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5060" i="1" l="1"/>
  <c r="E5060" i="1" s="1"/>
  <c r="D5061" i="1"/>
  <c r="E5061" i="1" s="1"/>
  <c r="D5062" i="1"/>
  <c r="E5062" i="1" s="1"/>
  <c r="D5059" i="1"/>
  <c r="E5059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4978" i="1" l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B4977" i="1"/>
  <c r="B4978" i="1"/>
  <c r="B4979" i="1"/>
  <c r="B4980" i="1"/>
  <c r="B4981" i="1"/>
  <c r="B4982" i="1"/>
  <c r="B4983" i="1"/>
  <c r="E4983" i="1" s="1"/>
  <c r="B4984" i="1"/>
  <c r="B4985" i="1"/>
  <c r="B4986" i="1"/>
  <c r="B4987" i="1"/>
  <c r="E4987" i="1" s="1"/>
  <c r="B4988" i="1"/>
  <c r="B4989" i="1"/>
  <c r="B4990" i="1"/>
  <c r="B4991" i="1"/>
  <c r="E4991" i="1" s="1"/>
  <c r="B4992" i="1"/>
  <c r="B4993" i="1"/>
  <c r="B4994" i="1"/>
  <c r="B4995" i="1"/>
  <c r="E4995" i="1" s="1"/>
  <c r="B4996" i="1"/>
  <c r="B4997" i="1"/>
  <c r="B4998" i="1"/>
  <c r="B4999" i="1"/>
  <c r="E4999" i="1" s="1"/>
  <c r="B5000" i="1"/>
  <c r="B5001" i="1"/>
  <c r="B5002" i="1"/>
  <c r="B5003" i="1"/>
  <c r="E5003" i="1" s="1"/>
  <c r="B5004" i="1"/>
  <c r="B5005" i="1"/>
  <c r="B5006" i="1"/>
  <c r="B5007" i="1"/>
  <c r="E5007" i="1" s="1"/>
  <c r="B5008" i="1"/>
  <c r="B5009" i="1"/>
  <c r="B5010" i="1"/>
  <c r="B5011" i="1"/>
  <c r="E5011" i="1" s="1"/>
  <c r="B5012" i="1"/>
  <c r="B5013" i="1"/>
  <c r="B5014" i="1"/>
  <c r="B5015" i="1"/>
  <c r="E5015" i="1" s="1"/>
  <c r="B5016" i="1"/>
  <c r="B5017" i="1"/>
  <c r="B5018" i="1"/>
  <c r="B5019" i="1"/>
  <c r="E5019" i="1" s="1"/>
  <c r="B5020" i="1"/>
  <c r="B5021" i="1"/>
  <c r="B5022" i="1"/>
  <c r="B5023" i="1"/>
  <c r="E5023" i="1" s="1"/>
  <c r="B5024" i="1"/>
  <c r="B5025" i="1"/>
  <c r="B5026" i="1"/>
  <c r="B5027" i="1"/>
  <c r="E5027" i="1" s="1"/>
  <c r="B5028" i="1"/>
  <c r="B5029" i="1"/>
  <c r="B5030" i="1"/>
  <c r="B5031" i="1"/>
  <c r="E5031" i="1" s="1"/>
  <c r="B5032" i="1"/>
  <c r="B5033" i="1"/>
  <c r="B5034" i="1"/>
  <c r="B5035" i="1"/>
  <c r="E5035" i="1" s="1"/>
  <c r="B5036" i="1"/>
  <c r="B5037" i="1"/>
  <c r="B5038" i="1"/>
  <c r="B5039" i="1"/>
  <c r="E5039" i="1" s="1"/>
  <c r="B5040" i="1"/>
  <c r="B5041" i="1"/>
  <c r="B5042" i="1"/>
  <c r="B5043" i="1"/>
  <c r="E5043" i="1" s="1"/>
  <c r="B5044" i="1"/>
  <c r="B5045" i="1"/>
  <c r="B5046" i="1"/>
  <c r="B5047" i="1"/>
  <c r="E5047" i="1" s="1"/>
  <c r="B5048" i="1"/>
  <c r="B5049" i="1"/>
  <c r="B5050" i="1"/>
  <c r="B5051" i="1"/>
  <c r="E5051" i="1" s="1"/>
  <c r="B5052" i="1"/>
  <c r="B5053" i="1"/>
  <c r="B5054" i="1"/>
  <c r="B5055" i="1"/>
  <c r="E5055" i="1" s="1"/>
  <c r="B5056" i="1"/>
  <c r="B5057" i="1"/>
  <c r="B5058" i="1"/>
  <c r="C5" i="1"/>
  <c r="C6" i="1"/>
  <c r="C7" i="1"/>
  <c r="D7" i="1" s="1"/>
  <c r="C8" i="1"/>
  <c r="D8" i="1" s="1"/>
  <c r="C9" i="1"/>
  <c r="C10" i="1"/>
  <c r="C11" i="1"/>
  <c r="C12" i="1"/>
  <c r="C13" i="1"/>
  <c r="C14" i="1"/>
  <c r="C15" i="1"/>
  <c r="C16" i="1"/>
  <c r="D16" i="1" s="1"/>
  <c r="C17" i="1"/>
  <c r="C18" i="1"/>
  <c r="C19" i="1"/>
  <c r="C20" i="1"/>
  <c r="D20" i="1" s="1"/>
  <c r="C21" i="1"/>
  <c r="C22" i="1"/>
  <c r="C23" i="1"/>
  <c r="C24" i="1"/>
  <c r="D24" i="1" s="1"/>
  <c r="C25" i="1"/>
  <c r="C26" i="1"/>
  <c r="C27" i="1"/>
  <c r="C28" i="1"/>
  <c r="D28" i="1" s="1"/>
  <c r="C29" i="1"/>
  <c r="C30" i="1"/>
  <c r="C31" i="1"/>
  <c r="C32" i="1"/>
  <c r="D32" i="1" s="1"/>
  <c r="C33" i="1"/>
  <c r="C34" i="1"/>
  <c r="C35" i="1"/>
  <c r="C36" i="1"/>
  <c r="D36" i="1" s="1"/>
  <c r="C37" i="1"/>
  <c r="C38" i="1"/>
  <c r="C39" i="1"/>
  <c r="C40" i="1"/>
  <c r="D40" i="1" s="1"/>
  <c r="C41" i="1"/>
  <c r="C42" i="1"/>
  <c r="C43" i="1"/>
  <c r="C44" i="1"/>
  <c r="D44" i="1" s="1"/>
  <c r="C45" i="1"/>
  <c r="C46" i="1"/>
  <c r="C47" i="1"/>
  <c r="C48" i="1"/>
  <c r="D48" i="1" s="1"/>
  <c r="C49" i="1"/>
  <c r="C50" i="1"/>
  <c r="C51" i="1"/>
  <c r="C52" i="1"/>
  <c r="D52" i="1" s="1"/>
  <c r="C53" i="1"/>
  <c r="C54" i="1"/>
  <c r="C55" i="1"/>
  <c r="C56" i="1"/>
  <c r="D56" i="1" s="1"/>
  <c r="C57" i="1"/>
  <c r="C58" i="1"/>
  <c r="C59" i="1"/>
  <c r="C60" i="1"/>
  <c r="D60" i="1" s="1"/>
  <c r="C61" i="1"/>
  <c r="C62" i="1"/>
  <c r="C63" i="1"/>
  <c r="C64" i="1"/>
  <c r="D64" i="1" s="1"/>
  <c r="C65" i="1"/>
  <c r="C66" i="1"/>
  <c r="C67" i="1"/>
  <c r="C68" i="1"/>
  <c r="D68" i="1" s="1"/>
  <c r="C69" i="1"/>
  <c r="C70" i="1"/>
  <c r="C71" i="1"/>
  <c r="C72" i="1"/>
  <c r="D72" i="1" s="1"/>
  <c r="C73" i="1"/>
  <c r="C74" i="1"/>
  <c r="C75" i="1"/>
  <c r="C76" i="1"/>
  <c r="D76" i="1" s="1"/>
  <c r="C77" i="1"/>
  <c r="C78" i="1"/>
  <c r="C79" i="1"/>
  <c r="C80" i="1"/>
  <c r="D80" i="1" s="1"/>
  <c r="C81" i="1"/>
  <c r="C82" i="1"/>
  <c r="C83" i="1"/>
  <c r="C84" i="1"/>
  <c r="D84" i="1" s="1"/>
  <c r="C85" i="1"/>
  <c r="C86" i="1"/>
  <c r="C87" i="1"/>
  <c r="C88" i="1"/>
  <c r="D88" i="1" s="1"/>
  <c r="C89" i="1"/>
  <c r="C90" i="1"/>
  <c r="C91" i="1"/>
  <c r="C92" i="1"/>
  <c r="D92" i="1" s="1"/>
  <c r="C93" i="1"/>
  <c r="C94" i="1"/>
  <c r="C95" i="1"/>
  <c r="C96" i="1"/>
  <c r="D96" i="1" s="1"/>
  <c r="C97" i="1"/>
  <c r="C98" i="1"/>
  <c r="C99" i="1"/>
  <c r="C100" i="1"/>
  <c r="D100" i="1" s="1"/>
  <c r="C101" i="1"/>
  <c r="C102" i="1"/>
  <c r="C103" i="1"/>
  <c r="C104" i="1"/>
  <c r="D104" i="1" s="1"/>
  <c r="C105" i="1"/>
  <c r="C106" i="1"/>
  <c r="C107" i="1"/>
  <c r="C108" i="1"/>
  <c r="D108" i="1" s="1"/>
  <c r="C109" i="1"/>
  <c r="C110" i="1"/>
  <c r="C111" i="1"/>
  <c r="C112" i="1"/>
  <c r="D112" i="1" s="1"/>
  <c r="C113" i="1"/>
  <c r="C114" i="1"/>
  <c r="C115" i="1"/>
  <c r="C116" i="1"/>
  <c r="D116" i="1" s="1"/>
  <c r="C117" i="1"/>
  <c r="C118" i="1"/>
  <c r="C119" i="1"/>
  <c r="C120" i="1"/>
  <c r="D120" i="1" s="1"/>
  <c r="C121" i="1"/>
  <c r="C122" i="1"/>
  <c r="C123" i="1"/>
  <c r="C124" i="1"/>
  <c r="D124" i="1" s="1"/>
  <c r="C125" i="1"/>
  <c r="C126" i="1"/>
  <c r="C127" i="1"/>
  <c r="C128" i="1"/>
  <c r="D128" i="1" s="1"/>
  <c r="C129" i="1"/>
  <c r="C130" i="1"/>
  <c r="C131" i="1"/>
  <c r="C132" i="1"/>
  <c r="D132" i="1" s="1"/>
  <c r="C133" i="1"/>
  <c r="C134" i="1"/>
  <c r="C135" i="1"/>
  <c r="C136" i="1"/>
  <c r="D136" i="1" s="1"/>
  <c r="C137" i="1"/>
  <c r="C138" i="1"/>
  <c r="C139" i="1"/>
  <c r="C140" i="1"/>
  <c r="D140" i="1" s="1"/>
  <c r="C141" i="1"/>
  <c r="C142" i="1"/>
  <c r="C143" i="1"/>
  <c r="C144" i="1"/>
  <c r="D144" i="1" s="1"/>
  <c r="C145" i="1"/>
  <c r="C146" i="1"/>
  <c r="C147" i="1"/>
  <c r="C148" i="1"/>
  <c r="D148" i="1" s="1"/>
  <c r="C149" i="1"/>
  <c r="C150" i="1"/>
  <c r="C151" i="1"/>
  <c r="C152" i="1"/>
  <c r="D152" i="1" s="1"/>
  <c r="C153" i="1"/>
  <c r="C154" i="1"/>
  <c r="C155" i="1"/>
  <c r="C156" i="1"/>
  <c r="D156" i="1" s="1"/>
  <c r="C157" i="1"/>
  <c r="C158" i="1"/>
  <c r="C159" i="1"/>
  <c r="C160" i="1"/>
  <c r="D160" i="1" s="1"/>
  <c r="C161" i="1"/>
  <c r="C162" i="1"/>
  <c r="C163" i="1"/>
  <c r="C164" i="1"/>
  <c r="D164" i="1" s="1"/>
  <c r="C165" i="1"/>
  <c r="C166" i="1"/>
  <c r="C167" i="1"/>
  <c r="C168" i="1"/>
  <c r="D168" i="1" s="1"/>
  <c r="C169" i="1"/>
  <c r="C170" i="1"/>
  <c r="C171" i="1"/>
  <c r="C172" i="1"/>
  <c r="D172" i="1" s="1"/>
  <c r="C173" i="1"/>
  <c r="C174" i="1"/>
  <c r="C175" i="1"/>
  <c r="C176" i="1"/>
  <c r="D176" i="1" s="1"/>
  <c r="C177" i="1"/>
  <c r="C178" i="1"/>
  <c r="C179" i="1"/>
  <c r="C180" i="1"/>
  <c r="D180" i="1" s="1"/>
  <c r="C181" i="1"/>
  <c r="C182" i="1"/>
  <c r="C183" i="1"/>
  <c r="C184" i="1"/>
  <c r="D184" i="1" s="1"/>
  <c r="C185" i="1"/>
  <c r="C186" i="1"/>
  <c r="C187" i="1"/>
  <c r="C188" i="1"/>
  <c r="D188" i="1" s="1"/>
  <c r="C189" i="1"/>
  <c r="C190" i="1"/>
  <c r="C191" i="1"/>
  <c r="C192" i="1"/>
  <c r="D192" i="1" s="1"/>
  <c r="C193" i="1"/>
  <c r="C194" i="1"/>
  <c r="C195" i="1"/>
  <c r="C196" i="1"/>
  <c r="D196" i="1" s="1"/>
  <c r="C197" i="1"/>
  <c r="C198" i="1"/>
  <c r="C199" i="1"/>
  <c r="C200" i="1"/>
  <c r="D200" i="1" s="1"/>
  <c r="C201" i="1"/>
  <c r="C202" i="1"/>
  <c r="C203" i="1"/>
  <c r="C204" i="1"/>
  <c r="D204" i="1" s="1"/>
  <c r="C205" i="1"/>
  <c r="C206" i="1"/>
  <c r="C207" i="1"/>
  <c r="C208" i="1"/>
  <c r="D208" i="1" s="1"/>
  <c r="C209" i="1"/>
  <c r="C210" i="1"/>
  <c r="C211" i="1"/>
  <c r="C212" i="1"/>
  <c r="D212" i="1" s="1"/>
  <c r="C213" i="1"/>
  <c r="C214" i="1"/>
  <c r="C215" i="1"/>
  <c r="C216" i="1"/>
  <c r="D216" i="1" s="1"/>
  <c r="C217" i="1"/>
  <c r="C218" i="1"/>
  <c r="C219" i="1"/>
  <c r="C220" i="1"/>
  <c r="D220" i="1" s="1"/>
  <c r="C221" i="1"/>
  <c r="C222" i="1"/>
  <c r="C223" i="1"/>
  <c r="C224" i="1"/>
  <c r="D224" i="1" s="1"/>
  <c r="C225" i="1"/>
  <c r="C226" i="1"/>
  <c r="C227" i="1"/>
  <c r="C228" i="1"/>
  <c r="D228" i="1" s="1"/>
  <c r="C229" i="1"/>
  <c r="C230" i="1"/>
  <c r="C231" i="1"/>
  <c r="C232" i="1"/>
  <c r="D232" i="1" s="1"/>
  <c r="C233" i="1"/>
  <c r="C234" i="1"/>
  <c r="C235" i="1"/>
  <c r="C236" i="1"/>
  <c r="D236" i="1" s="1"/>
  <c r="C237" i="1"/>
  <c r="C238" i="1"/>
  <c r="C239" i="1"/>
  <c r="C240" i="1"/>
  <c r="D240" i="1" s="1"/>
  <c r="C241" i="1"/>
  <c r="C242" i="1"/>
  <c r="C243" i="1"/>
  <c r="C244" i="1"/>
  <c r="D244" i="1" s="1"/>
  <c r="C245" i="1"/>
  <c r="C246" i="1"/>
  <c r="C247" i="1"/>
  <c r="C248" i="1"/>
  <c r="D248" i="1" s="1"/>
  <c r="C249" i="1"/>
  <c r="C250" i="1"/>
  <c r="C251" i="1"/>
  <c r="C252" i="1"/>
  <c r="D252" i="1" s="1"/>
  <c r="C253" i="1"/>
  <c r="C254" i="1"/>
  <c r="C255" i="1"/>
  <c r="C256" i="1"/>
  <c r="D256" i="1" s="1"/>
  <c r="C257" i="1"/>
  <c r="C258" i="1"/>
  <c r="C259" i="1"/>
  <c r="C260" i="1"/>
  <c r="D260" i="1" s="1"/>
  <c r="C261" i="1"/>
  <c r="C262" i="1"/>
  <c r="C263" i="1"/>
  <c r="C264" i="1"/>
  <c r="D264" i="1" s="1"/>
  <c r="C265" i="1"/>
  <c r="C266" i="1"/>
  <c r="C267" i="1"/>
  <c r="C268" i="1"/>
  <c r="D268" i="1" s="1"/>
  <c r="C269" i="1"/>
  <c r="C270" i="1"/>
  <c r="C271" i="1"/>
  <c r="C272" i="1"/>
  <c r="D272" i="1" s="1"/>
  <c r="C273" i="1"/>
  <c r="C274" i="1"/>
  <c r="C275" i="1"/>
  <c r="C276" i="1"/>
  <c r="D276" i="1" s="1"/>
  <c r="C277" i="1"/>
  <c r="C278" i="1"/>
  <c r="C279" i="1"/>
  <c r="C280" i="1"/>
  <c r="D280" i="1" s="1"/>
  <c r="C281" i="1"/>
  <c r="C282" i="1"/>
  <c r="C283" i="1"/>
  <c r="C284" i="1"/>
  <c r="D284" i="1" s="1"/>
  <c r="C285" i="1"/>
  <c r="C286" i="1"/>
  <c r="C287" i="1"/>
  <c r="C288" i="1"/>
  <c r="D288" i="1" s="1"/>
  <c r="C289" i="1"/>
  <c r="C290" i="1"/>
  <c r="C291" i="1"/>
  <c r="C292" i="1"/>
  <c r="D292" i="1" s="1"/>
  <c r="C293" i="1"/>
  <c r="C294" i="1"/>
  <c r="C295" i="1"/>
  <c r="C296" i="1"/>
  <c r="D296" i="1" s="1"/>
  <c r="C297" i="1"/>
  <c r="C298" i="1"/>
  <c r="C299" i="1"/>
  <c r="C300" i="1"/>
  <c r="D300" i="1" s="1"/>
  <c r="C301" i="1"/>
  <c r="C302" i="1"/>
  <c r="C303" i="1"/>
  <c r="C304" i="1"/>
  <c r="D304" i="1" s="1"/>
  <c r="C305" i="1"/>
  <c r="C306" i="1"/>
  <c r="C307" i="1"/>
  <c r="C308" i="1"/>
  <c r="D308" i="1" s="1"/>
  <c r="C309" i="1"/>
  <c r="C310" i="1"/>
  <c r="C311" i="1"/>
  <c r="C312" i="1"/>
  <c r="D312" i="1" s="1"/>
  <c r="C313" i="1"/>
  <c r="C314" i="1"/>
  <c r="C315" i="1"/>
  <c r="C316" i="1"/>
  <c r="D316" i="1" s="1"/>
  <c r="C317" i="1"/>
  <c r="C318" i="1"/>
  <c r="C319" i="1"/>
  <c r="C320" i="1"/>
  <c r="D320" i="1" s="1"/>
  <c r="C321" i="1"/>
  <c r="C322" i="1"/>
  <c r="C323" i="1"/>
  <c r="C324" i="1"/>
  <c r="D324" i="1" s="1"/>
  <c r="C325" i="1"/>
  <c r="C326" i="1"/>
  <c r="C327" i="1"/>
  <c r="C328" i="1"/>
  <c r="D328" i="1" s="1"/>
  <c r="C329" i="1"/>
  <c r="C330" i="1"/>
  <c r="C331" i="1"/>
  <c r="C332" i="1"/>
  <c r="D332" i="1" s="1"/>
  <c r="C333" i="1"/>
  <c r="C334" i="1"/>
  <c r="C335" i="1"/>
  <c r="C336" i="1"/>
  <c r="D336" i="1" s="1"/>
  <c r="C337" i="1"/>
  <c r="C338" i="1"/>
  <c r="C339" i="1"/>
  <c r="C340" i="1"/>
  <c r="D340" i="1" s="1"/>
  <c r="C341" i="1"/>
  <c r="C342" i="1"/>
  <c r="C343" i="1"/>
  <c r="C344" i="1"/>
  <c r="D344" i="1" s="1"/>
  <c r="C345" i="1"/>
  <c r="C346" i="1"/>
  <c r="C347" i="1"/>
  <c r="C348" i="1"/>
  <c r="D348" i="1" s="1"/>
  <c r="C349" i="1"/>
  <c r="C350" i="1"/>
  <c r="C351" i="1"/>
  <c r="C352" i="1"/>
  <c r="D352" i="1" s="1"/>
  <c r="C353" i="1"/>
  <c r="C354" i="1"/>
  <c r="C355" i="1"/>
  <c r="C356" i="1"/>
  <c r="D356" i="1" s="1"/>
  <c r="C357" i="1"/>
  <c r="C358" i="1"/>
  <c r="C359" i="1"/>
  <c r="C360" i="1"/>
  <c r="D360" i="1" s="1"/>
  <c r="C361" i="1"/>
  <c r="C362" i="1"/>
  <c r="C363" i="1"/>
  <c r="C364" i="1"/>
  <c r="D364" i="1" s="1"/>
  <c r="C365" i="1"/>
  <c r="C366" i="1"/>
  <c r="C367" i="1"/>
  <c r="C368" i="1"/>
  <c r="D368" i="1" s="1"/>
  <c r="C369" i="1"/>
  <c r="C370" i="1"/>
  <c r="C371" i="1"/>
  <c r="C372" i="1"/>
  <c r="D372" i="1" s="1"/>
  <c r="C373" i="1"/>
  <c r="C374" i="1"/>
  <c r="C375" i="1"/>
  <c r="C376" i="1"/>
  <c r="D376" i="1" s="1"/>
  <c r="C377" i="1"/>
  <c r="C378" i="1"/>
  <c r="C379" i="1"/>
  <c r="C380" i="1"/>
  <c r="D380" i="1" s="1"/>
  <c r="C381" i="1"/>
  <c r="C382" i="1"/>
  <c r="C383" i="1"/>
  <c r="C384" i="1"/>
  <c r="D384" i="1" s="1"/>
  <c r="C385" i="1"/>
  <c r="C386" i="1"/>
  <c r="C387" i="1"/>
  <c r="C388" i="1"/>
  <c r="D388" i="1" s="1"/>
  <c r="C389" i="1"/>
  <c r="C390" i="1"/>
  <c r="C391" i="1"/>
  <c r="C392" i="1"/>
  <c r="D392" i="1" s="1"/>
  <c r="C393" i="1"/>
  <c r="C394" i="1"/>
  <c r="C395" i="1"/>
  <c r="C396" i="1"/>
  <c r="D396" i="1" s="1"/>
  <c r="C397" i="1"/>
  <c r="C398" i="1"/>
  <c r="C399" i="1"/>
  <c r="C400" i="1"/>
  <c r="D400" i="1" s="1"/>
  <c r="C401" i="1"/>
  <c r="C402" i="1"/>
  <c r="C403" i="1"/>
  <c r="C404" i="1"/>
  <c r="D404" i="1" s="1"/>
  <c r="C405" i="1"/>
  <c r="C406" i="1"/>
  <c r="C407" i="1"/>
  <c r="C408" i="1"/>
  <c r="D408" i="1" s="1"/>
  <c r="C409" i="1"/>
  <c r="C410" i="1"/>
  <c r="C411" i="1"/>
  <c r="C412" i="1"/>
  <c r="D412" i="1" s="1"/>
  <c r="C413" i="1"/>
  <c r="C414" i="1"/>
  <c r="C415" i="1"/>
  <c r="C416" i="1"/>
  <c r="D416" i="1" s="1"/>
  <c r="C417" i="1"/>
  <c r="C418" i="1"/>
  <c r="C419" i="1"/>
  <c r="C420" i="1"/>
  <c r="D420" i="1" s="1"/>
  <c r="C421" i="1"/>
  <c r="C422" i="1"/>
  <c r="C423" i="1"/>
  <c r="C424" i="1"/>
  <c r="D424" i="1" s="1"/>
  <c r="C425" i="1"/>
  <c r="C426" i="1"/>
  <c r="C427" i="1"/>
  <c r="C428" i="1"/>
  <c r="D428" i="1" s="1"/>
  <c r="C429" i="1"/>
  <c r="C430" i="1"/>
  <c r="C431" i="1"/>
  <c r="C432" i="1"/>
  <c r="D432" i="1" s="1"/>
  <c r="C433" i="1"/>
  <c r="C434" i="1"/>
  <c r="C435" i="1"/>
  <c r="C436" i="1"/>
  <c r="D436" i="1" s="1"/>
  <c r="C437" i="1"/>
  <c r="C438" i="1"/>
  <c r="C439" i="1"/>
  <c r="C440" i="1"/>
  <c r="D440" i="1" s="1"/>
  <c r="C441" i="1"/>
  <c r="C442" i="1"/>
  <c r="C443" i="1"/>
  <c r="C444" i="1"/>
  <c r="D444" i="1" s="1"/>
  <c r="C445" i="1"/>
  <c r="C446" i="1"/>
  <c r="C447" i="1"/>
  <c r="C448" i="1"/>
  <c r="D448" i="1" s="1"/>
  <c r="C449" i="1"/>
  <c r="C450" i="1"/>
  <c r="C451" i="1"/>
  <c r="C452" i="1"/>
  <c r="D452" i="1" s="1"/>
  <c r="C453" i="1"/>
  <c r="C454" i="1"/>
  <c r="C455" i="1"/>
  <c r="C456" i="1"/>
  <c r="D456" i="1" s="1"/>
  <c r="C457" i="1"/>
  <c r="C458" i="1"/>
  <c r="C459" i="1"/>
  <c r="C460" i="1"/>
  <c r="D460" i="1" s="1"/>
  <c r="C461" i="1"/>
  <c r="C462" i="1"/>
  <c r="C463" i="1"/>
  <c r="C464" i="1"/>
  <c r="D464" i="1" s="1"/>
  <c r="C465" i="1"/>
  <c r="C466" i="1"/>
  <c r="C467" i="1"/>
  <c r="C468" i="1"/>
  <c r="D468" i="1" s="1"/>
  <c r="C469" i="1"/>
  <c r="C470" i="1"/>
  <c r="C471" i="1"/>
  <c r="C472" i="1"/>
  <c r="D472" i="1" s="1"/>
  <c r="C473" i="1"/>
  <c r="C474" i="1"/>
  <c r="C475" i="1"/>
  <c r="C476" i="1"/>
  <c r="D476" i="1" s="1"/>
  <c r="C477" i="1"/>
  <c r="C478" i="1"/>
  <c r="C479" i="1"/>
  <c r="C480" i="1"/>
  <c r="D480" i="1" s="1"/>
  <c r="C481" i="1"/>
  <c r="C482" i="1"/>
  <c r="C483" i="1"/>
  <c r="C484" i="1"/>
  <c r="D484" i="1" s="1"/>
  <c r="C485" i="1"/>
  <c r="C486" i="1"/>
  <c r="C487" i="1"/>
  <c r="C488" i="1"/>
  <c r="D488" i="1" s="1"/>
  <c r="C489" i="1"/>
  <c r="C490" i="1"/>
  <c r="C491" i="1"/>
  <c r="C492" i="1"/>
  <c r="D492" i="1" s="1"/>
  <c r="C493" i="1"/>
  <c r="C494" i="1"/>
  <c r="C495" i="1"/>
  <c r="C496" i="1"/>
  <c r="D496" i="1" s="1"/>
  <c r="C497" i="1"/>
  <c r="C498" i="1"/>
  <c r="C499" i="1"/>
  <c r="C500" i="1"/>
  <c r="D500" i="1" s="1"/>
  <c r="C501" i="1"/>
  <c r="C502" i="1"/>
  <c r="C503" i="1"/>
  <c r="C504" i="1"/>
  <c r="D504" i="1" s="1"/>
  <c r="C505" i="1"/>
  <c r="C506" i="1"/>
  <c r="C507" i="1"/>
  <c r="C508" i="1"/>
  <c r="D508" i="1" s="1"/>
  <c r="C509" i="1"/>
  <c r="C510" i="1"/>
  <c r="C511" i="1"/>
  <c r="C512" i="1"/>
  <c r="D512" i="1" s="1"/>
  <c r="C513" i="1"/>
  <c r="C514" i="1"/>
  <c r="C515" i="1"/>
  <c r="C516" i="1"/>
  <c r="D516" i="1" s="1"/>
  <c r="C517" i="1"/>
  <c r="C518" i="1"/>
  <c r="C519" i="1"/>
  <c r="C520" i="1"/>
  <c r="D520" i="1" s="1"/>
  <c r="C521" i="1"/>
  <c r="C522" i="1"/>
  <c r="C523" i="1"/>
  <c r="C524" i="1"/>
  <c r="D524" i="1" s="1"/>
  <c r="C525" i="1"/>
  <c r="C526" i="1"/>
  <c r="C527" i="1"/>
  <c r="C528" i="1"/>
  <c r="D528" i="1" s="1"/>
  <c r="C529" i="1"/>
  <c r="C530" i="1"/>
  <c r="C531" i="1"/>
  <c r="C532" i="1"/>
  <c r="D532" i="1" s="1"/>
  <c r="C533" i="1"/>
  <c r="C534" i="1"/>
  <c r="C535" i="1"/>
  <c r="C536" i="1"/>
  <c r="D536" i="1" s="1"/>
  <c r="C537" i="1"/>
  <c r="C538" i="1"/>
  <c r="C539" i="1"/>
  <c r="C540" i="1"/>
  <c r="D540" i="1" s="1"/>
  <c r="C541" i="1"/>
  <c r="C542" i="1"/>
  <c r="C543" i="1"/>
  <c r="C544" i="1"/>
  <c r="D544" i="1" s="1"/>
  <c r="C545" i="1"/>
  <c r="C546" i="1"/>
  <c r="C547" i="1"/>
  <c r="C548" i="1"/>
  <c r="D548" i="1" s="1"/>
  <c r="C549" i="1"/>
  <c r="C550" i="1"/>
  <c r="C551" i="1"/>
  <c r="C552" i="1"/>
  <c r="D552" i="1" s="1"/>
  <c r="C553" i="1"/>
  <c r="C554" i="1"/>
  <c r="C555" i="1"/>
  <c r="C556" i="1"/>
  <c r="D556" i="1" s="1"/>
  <c r="C557" i="1"/>
  <c r="C558" i="1"/>
  <c r="C559" i="1"/>
  <c r="C560" i="1"/>
  <c r="D560" i="1" s="1"/>
  <c r="C561" i="1"/>
  <c r="C562" i="1"/>
  <c r="C563" i="1"/>
  <c r="C564" i="1"/>
  <c r="D564" i="1" s="1"/>
  <c r="C565" i="1"/>
  <c r="C566" i="1"/>
  <c r="C567" i="1"/>
  <c r="C568" i="1"/>
  <c r="D568" i="1" s="1"/>
  <c r="C569" i="1"/>
  <c r="C570" i="1"/>
  <c r="C571" i="1"/>
  <c r="C572" i="1"/>
  <c r="D572" i="1" s="1"/>
  <c r="C573" i="1"/>
  <c r="C574" i="1"/>
  <c r="C575" i="1"/>
  <c r="C576" i="1"/>
  <c r="D576" i="1" s="1"/>
  <c r="C577" i="1"/>
  <c r="C578" i="1"/>
  <c r="C579" i="1"/>
  <c r="C580" i="1"/>
  <c r="D580" i="1" s="1"/>
  <c r="C581" i="1"/>
  <c r="C582" i="1"/>
  <c r="C583" i="1"/>
  <c r="C584" i="1"/>
  <c r="D584" i="1" s="1"/>
  <c r="C585" i="1"/>
  <c r="C586" i="1"/>
  <c r="C587" i="1"/>
  <c r="C588" i="1"/>
  <c r="D588" i="1" s="1"/>
  <c r="C589" i="1"/>
  <c r="C590" i="1"/>
  <c r="C591" i="1"/>
  <c r="C592" i="1"/>
  <c r="D592" i="1" s="1"/>
  <c r="C593" i="1"/>
  <c r="C594" i="1"/>
  <c r="C595" i="1"/>
  <c r="C596" i="1"/>
  <c r="D596" i="1" s="1"/>
  <c r="C597" i="1"/>
  <c r="C598" i="1"/>
  <c r="C599" i="1"/>
  <c r="C600" i="1"/>
  <c r="D600" i="1" s="1"/>
  <c r="C601" i="1"/>
  <c r="C602" i="1"/>
  <c r="C603" i="1"/>
  <c r="C604" i="1"/>
  <c r="D604" i="1" s="1"/>
  <c r="C605" i="1"/>
  <c r="C606" i="1"/>
  <c r="C607" i="1"/>
  <c r="C608" i="1"/>
  <c r="D608" i="1" s="1"/>
  <c r="C609" i="1"/>
  <c r="C610" i="1"/>
  <c r="C611" i="1"/>
  <c r="C612" i="1"/>
  <c r="D612" i="1" s="1"/>
  <c r="C613" i="1"/>
  <c r="C614" i="1"/>
  <c r="C615" i="1"/>
  <c r="C616" i="1"/>
  <c r="D616" i="1" s="1"/>
  <c r="C617" i="1"/>
  <c r="C618" i="1"/>
  <c r="C619" i="1"/>
  <c r="C620" i="1"/>
  <c r="D620" i="1" s="1"/>
  <c r="C621" i="1"/>
  <c r="C622" i="1"/>
  <c r="C623" i="1"/>
  <c r="C624" i="1"/>
  <c r="D624" i="1" s="1"/>
  <c r="C625" i="1"/>
  <c r="C626" i="1"/>
  <c r="C627" i="1"/>
  <c r="C628" i="1"/>
  <c r="D628" i="1" s="1"/>
  <c r="C629" i="1"/>
  <c r="C630" i="1"/>
  <c r="C631" i="1"/>
  <c r="C632" i="1"/>
  <c r="D632" i="1" s="1"/>
  <c r="C633" i="1"/>
  <c r="C634" i="1"/>
  <c r="C635" i="1"/>
  <c r="C636" i="1"/>
  <c r="D636" i="1" s="1"/>
  <c r="C637" i="1"/>
  <c r="C638" i="1"/>
  <c r="C639" i="1"/>
  <c r="C640" i="1"/>
  <c r="D640" i="1" s="1"/>
  <c r="C641" i="1"/>
  <c r="C642" i="1"/>
  <c r="C643" i="1"/>
  <c r="C644" i="1"/>
  <c r="D644" i="1" s="1"/>
  <c r="C645" i="1"/>
  <c r="C646" i="1"/>
  <c r="C647" i="1"/>
  <c r="C648" i="1"/>
  <c r="D648" i="1" s="1"/>
  <c r="C649" i="1"/>
  <c r="C650" i="1"/>
  <c r="C651" i="1"/>
  <c r="C652" i="1"/>
  <c r="D652" i="1" s="1"/>
  <c r="C653" i="1"/>
  <c r="C654" i="1"/>
  <c r="C655" i="1"/>
  <c r="C656" i="1"/>
  <c r="D656" i="1" s="1"/>
  <c r="C657" i="1"/>
  <c r="C658" i="1"/>
  <c r="C659" i="1"/>
  <c r="C660" i="1"/>
  <c r="D660" i="1" s="1"/>
  <c r="C661" i="1"/>
  <c r="C662" i="1"/>
  <c r="C663" i="1"/>
  <c r="C664" i="1"/>
  <c r="D664" i="1" s="1"/>
  <c r="C665" i="1"/>
  <c r="C666" i="1"/>
  <c r="C667" i="1"/>
  <c r="C668" i="1"/>
  <c r="D668" i="1" s="1"/>
  <c r="C669" i="1"/>
  <c r="C670" i="1"/>
  <c r="C671" i="1"/>
  <c r="C672" i="1"/>
  <c r="D672" i="1" s="1"/>
  <c r="C673" i="1"/>
  <c r="C674" i="1"/>
  <c r="C675" i="1"/>
  <c r="C676" i="1"/>
  <c r="D676" i="1" s="1"/>
  <c r="C677" i="1"/>
  <c r="C678" i="1"/>
  <c r="C679" i="1"/>
  <c r="C680" i="1"/>
  <c r="D680" i="1" s="1"/>
  <c r="C681" i="1"/>
  <c r="C682" i="1"/>
  <c r="C683" i="1"/>
  <c r="C684" i="1"/>
  <c r="D684" i="1" s="1"/>
  <c r="C685" i="1"/>
  <c r="C686" i="1"/>
  <c r="C687" i="1"/>
  <c r="C688" i="1"/>
  <c r="D688" i="1" s="1"/>
  <c r="C689" i="1"/>
  <c r="C690" i="1"/>
  <c r="C691" i="1"/>
  <c r="C692" i="1"/>
  <c r="D692" i="1" s="1"/>
  <c r="C693" i="1"/>
  <c r="C694" i="1"/>
  <c r="C695" i="1"/>
  <c r="C696" i="1"/>
  <c r="D696" i="1" s="1"/>
  <c r="C697" i="1"/>
  <c r="C698" i="1"/>
  <c r="C699" i="1"/>
  <c r="C700" i="1"/>
  <c r="D700" i="1" s="1"/>
  <c r="C701" i="1"/>
  <c r="C702" i="1"/>
  <c r="C703" i="1"/>
  <c r="C704" i="1"/>
  <c r="D704" i="1" s="1"/>
  <c r="C705" i="1"/>
  <c r="C706" i="1"/>
  <c r="C707" i="1"/>
  <c r="C708" i="1"/>
  <c r="D708" i="1" s="1"/>
  <c r="C709" i="1"/>
  <c r="C710" i="1"/>
  <c r="C711" i="1"/>
  <c r="C712" i="1"/>
  <c r="D712" i="1" s="1"/>
  <c r="C713" i="1"/>
  <c r="C714" i="1"/>
  <c r="C715" i="1"/>
  <c r="C716" i="1"/>
  <c r="D716" i="1" s="1"/>
  <c r="C717" i="1"/>
  <c r="C718" i="1"/>
  <c r="C719" i="1"/>
  <c r="C720" i="1"/>
  <c r="D720" i="1" s="1"/>
  <c r="C721" i="1"/>
  <c r="C722" i="1"/>
  <c r="C723" i="1"/>
  <c r="C724" i="1"/>
  <c r="D724" i="1" s="1"/>
  <c r="C725" i="1"/>
  <c r="C726" i="1"/>
  <c r="C727" i="1"/>
  <c r="C728" i="1"/>
  <c r="D728" i="1" s="1"/>
  <c r="C729" i="1"/>
  <c r="C730" i="1"/>
  <c r="C731" i="1"/>
  <c r="C732" i="1"/>
  <c r="D732" i="1" s="1"/>
  <c r="C733" i="1"/>
  <c r="C734" i="1"/>
  <c r="C735" i="1"/>
  <c r="C736" i="1"/>
  <c r="D736" i="1" s="1"/>
  <c r="C737" i="1"/>
  <c r="C738" i="1"/>
  <c r="C739" i="1"/>
  <c r="C740" i="1"/>
  <c r="D740" i="1" s="1"/>
  <c r="C741" i="1"/>
  <c r="C742" i="1"/>
  <c r="C743" i="1"/>
  <c r="C744" i="1"/>
  <c r="D744" i="1" s="1"/>
  <c r="C745" i="1"/>
  <c r="C746" i="1"/>
  <c r="C747" i="1"/>
  <c r="C748" i="1"/>
  <c r="D748" i="1" s="1"/>
  <c r="C749" i="1"/>
  <c r="C750" i="1"/>
  <c r="C751" i="1"/>
  <c r="C752" i="1"/>
  <c r="D752" i="1" s="1"/>
  <c r="C753" i="1"/>
  <c r="C754" i="1"/>
  <c r="C755" i="1"/>
  <c r="C756" i="1"/>
  <c r="D756" i="1" s="1"/>
  <c r="C757" i="1"/>
  <c r="C758" i="1"/>
  <c r="C759" i="1"/>
  <c r="C760" i="1"/>
  <c r="D760" i="1" s="1"/>
  <c r="C761" i="1"/>
  <c r="C762" i="1"/>
  <c r="C763" i="1"/>
  <c r="C764" i="1"/>
  <c r="D764" i="1" s="1"/>
  <c r="C765" i="1"/>
  <c r="C766" i="1"/>
  <c r="C767" i="1"/>
  <c r="C768" i="1"/>
  <c r="D768" i="1" s="1"/>
  <c r="C769" i="1"/>
  <c r="C770" i="1"/>
  <c r="C771" i="1"/>
  <c r="C772" i="1"/>
  <c r="D772" i="1" s="1"/>
  <c r="C773" i="1"/>
  <c r="C774" i="1"/>
  <c r="C775" i="1"/>
  <c r="C776" i="1"/>
  <c r="D776" i="1" s="1"/>
  <c r="C777" i="1"/>
  <c r="C778" i="1"/>
  <c r="C779" i="1"/>
  <c r="C780" i="1"/>
  <c r="D780" i="1" s="1"/>
  <c r="C781" i="1"/>
  <c r="C782" i="1"/>
  <c r="C783" i="1"/>
  <c r="C784" i="1"/>
  <c r="D784" i="1" s="1"/>
  <c r="C785" i="1"/>
  <c r="C786" i="1"/>
  <c r="C787" i="1"/>
  <c r="C788" i="1"/>
  <c r="D788" i="1" s="1"/>
  <c r="C789" i="1"/>
  <c r="C790" i="1"/>
  <c r="C791" i="1"/>
  <c r="C792" i="1"/>
  <c r="D792" i="1" s="1"/>
  <c r="C793" i="1"/>
  <c r="C794" i="1"/>
  <c r="C795" i="1"/>
  <c r="C796" i="1"/>
  <c r="D796" i="1" s="1"/>
  <c r="C797" i="1"/>
  <c r="C798" i="1"/>
  <c r="C799" i="1"/>
  <c r="C800" i="1"/>
  <c r="D800" i="1" s="1"/>
  <c r="C801" i="1"/>
  <c r="C802" i="1"/>
  <c r="C803" i="1"/>
  <c r="C804" i="1"/>
  <c r="D804" i="1" s="1"/>
  <c r="C805" i="1"/>
  <c r="C806" i="1"/>
  <c r="C807" i="1"/>
  <c r="C808" i="1"/>
  <c r="D808" i="1" s="1"/>
  <c r="C809" i="1"/>
  <c r="C810" i="1"/>
  <c r="C811" i="1"/>
  <c r="C812" i="1"/>
  <c r="D812" i="1" s="1"/>
  <c r="C813" i="1"/>
  <c r="C814" i="1"/>
  <c r="C815" i="1"/>
  <c r="C816" i="1"/>
  <c r="D816" i="1" s="1"/>
  <c r="C817" i="1"/>
  <c r="C818" i="1"/>
  <c r="C819" i="1"/>
  <c r="C820" i="1"/>
  <c r="D820" i="1" s="1"/>
  <c r="C821" i="1"/>
  <c r="C822" i="1"/>
  <c r="C823" i="1"/>
  <c r="C824" i="1"/>
  <c r="D824" i="1" s="1"/>
  <c r="C825" i="1"/>
  <c r="C826" i="1"/>
  <c r="C827" i="1"/>
  <c r="C828" i="1"/>
  <c r="D828" i="1" s="1"/>
  <c r="C829" i="1"/>
  <c r="C830" i="1"/>
  <c r="C831" i="1"/>
  <c r="C832" i="1"/>
  <c r="D832" i="1" s="1"/>
  <c r="C833" i="1"/>
  <c r="C834" i="1"/>
  <c r="C835" i="1"/>
  <c r="C836" i="1"/>
  <c r="D836" i="1" s="1"/>
  <c r="C837" i="1"/>
  <c r="C838" i="1"/>
  <c r="C839" i="1"/>
  <c r="C840" i="1"/>
  <c r="D840" i="1" s="1"/>
  <c r="C841" i="1"/>
  <c r="C842" i="1"/>
  <c r="C843" i="1"/>
  <c r="C844" i="1"/>
  <c r="D844" i="1" s="1"/>
  <c r="C845" i="1"/>
  <c r="C846" i="1"/>
  <c r="C847" i="1"/>
  <c r="C848" i="1"/>
  <c r="D848" i="1" s="1"/>
  <c r="C849" i="1"/>
  <c r="C850" i="1"/>
  <c r="C851" i="1"/>
  <c r="C852" i="1"/>
  <c r="D852" i="1" s="1"/>
  <c r="C853" i="1"/>
  <c r="C854" i="1"/>
  <c r="C855" i="1"/>
  <c r="C856" i="1"/>
  <c r="D856" i="1" s="1"/>
  <c r="C857" i="1"/>
  <c r="C858" i="1"/>
  <c r="C859" i="1"/>
  <c r="C860" i="1"/>
  <c r="D860" i="1" s="1"/>
  <c r="C861" i="1"/>
  <c r="C862" i="1"/>
  <c r="C863" i="1"/>
  <c r="C864" i="1"/>
  <c r="D864" i="1" s="1"/>
  <c r="C865" i="1"/>
  <c r="C866" i="1"/>
  <c r="C867" i="1"/>
  <c r="C868" i="1"/>
  <c r="D868" i="1" s="1"/>
  <c r="C869" i="1"/>
  <c r="C870" i="1"/>
  <c r="C871" i="1"/>
  <c r="C872" i="1"/>
  <c r="D872" i="1" s="1"/>
  <c r="C873" i="1"/>
  <c r="C874" i="1"/>
  <c r="C875" i="1"/>
  <c r="C876" i="1"/>
  <c r="D876" i="1" s="1"/>
  <c r="C877" i="1"/>
  <c r="C878" i="1"/>
  <c r="C879" i="1"/>
  <c r="C880" i="1"/>
  <c r="D880" i="1" s="1"/>
  <c r="C881" i="1"/>
  <c r="C882" i="1"/>
  <c r="C883" i="1"/>
  <c r="C884" i="1"/>
  <c r="D884" i="1" s="1"/>
  <c r="C885" i="1"/>
  <c r="C886" i="1"/>
  <c r="C887" i="1"/>
  <c r="C888" i="1"/>
  <c r="D888" i="1" s="1"/>
  <c r="C889" i="1"/>
  <c r="C890" i="1"/>
  <c r="C891" i="1"/>
  <c r="C892" i="1"/>
  <c r="D892" i="1" s="1"/>
  <c r="C893" i="1"/>
  <c r="C894" i="1"/>
  <c r="C895" i="1"/>
  <c r="C896" i="1"/>
  <c r="D896" i="1" s="1"/>
  <c r="C897" i="1"/>
  <c r="C898" i="1"/>
  <c r="C899" i="1"/>
  <c r="C900" i="1"/>
  <c r="D900" i="1" s="1"/>
  <c r="C901" i="1"/>
  <c r="C902" i="1"/>
  <c r="C903" i="1"/>
  <c r="C904" i="1"/>
  <c r="D904" i="1" s="1"/>
  <c r="C905" i="1"/>
  <c r="C906" i="1"/>
  <c r="C907" i="1"/>
  <c r="C908" i="1"/>
  <c r="D908" i="1" s="1"/>
  <c r="C909" i="1"/>
  <c r="C910" i="1"/>
  <c r="C911" i="1"/>
  <c r="C912" i="1"/>
  <c r="D912" i="1" s="1"/>
  <c r="C913" i="1"/>
  <c r="C914" i="1"/>
  <c r="C915" i="1"/>
  <c r="C916" i="1"/>
  <c r="D916" i="1" s="1"/>
  <c r="C917" i="1"/>
  <c r="C918" i="1"/>
  <c r="C919" i="1"/>
  <c r="C920" i="1"/>
  <c r="D920" i="1" s="1"/>
  <c r="C921" i="1"/>
  <c r="C922" i="1"/>
  <c r="C923" i="1"/>
  <c r="C924" i="1"/>
  <c r="D924" i="1" s="1"/>
  <c r="C925" i="1"/>
  <c r="C926" i="1"/>
  <c r="C927" i="1"/>
  <c r="C928" i="1"/>
  <c r="D928" i="1" s="1"/>
  <c r="C929" i="1"/>
  <c r="C930" i="1"/>
  <c r="C931" i="1"/>
  <c r="C932" i="1"/>
  <c r="D932" i="1" s="1"/>
  <c r="C933" i="1"/>
  <c r="C934" i="1"/>
  <c r="C935" i="1"/>
  <c r="C936" i="1"/>
  <c r="D936" i="1" s="1"/>
  <c r="C937" i="1"/>
  <c r="C938" i="1"/>
  <c r="C939" i="1"/>
  <c r="C940" i="1"/>
  <c r="D940" i="1" s="1"/>
  <c r="C941" i="1"/>
  <c r="C942" i="1"/>
  <c r="C943" i="1"/>
  <c r="C944" i="1"/>
  <c r="D944" i="1" s="1"/>
  <c r="C945" i="1"/>
  <c r="C946" i="1"/>
  <c r="C947" i="1"/>
  <c r="C948" i="1"/>
  <c r="D948" i="1" s="1"/>
  <c r="C949" i="1"/>
  <c r="C950" i="1"/>
  <c r="C951" i="1"/>
  <c r="C952" i="1"/>
  <c r="D952" i="1" s="1"/>
  <c r="C953" i="1"/>
  <c r="C954" i="1"/>
  <c r="C955" i="1"/>
  <c r="C956" i="1"/>
  <c r="D956" i="1" s="1"/>
  <c r="C957" i="1"/>
  <c r="C958" i="1"/>
  <c r="C959" i="1"/>
  <c r="C960" i="1"/>
  <c r="D960" i="1" s="1"/>
  <c r="C961" i="1"/>
  <c r="C962" i="1"/>
  <c r="C963" i="1"/>
  <c r="C964" i="1"/>
  <c r="D964" i="1" s="1"/>
  <c r="C965" i="1"/>
  <c r="C966" i="1"/>
  <c r="C967" i="1"/>
  <c r="C968" i="1"/>
  <c r="D968" i="1" s="1"/>
  <c r="C969" i="1"/>
  <c r="C970" i="1"/>
  <c r="C971" i="1"/>
  <c r="C972" i="1"/>
  <c r="D972" i="1" s="1"/>
  <c r="C973" i="1"/>
  <c r="C974" i="1"/>
  <c r="C975" i="1"/>
  <c r="C976" i="1"/>
  <c r="D976" i="1" s="1"/>
  <c r="C977" i="1"/>
  <c r="C978" i="1"/>
  <c r="C979" i="1"/>
  <c r="C980" i="1"/>
  <c r="D980" i="1" s="1"/>
  <c r="C981" i="1"/>
  <c r="C982" i="1"/>
  <c r="C983" i="1"/>
  <c r="C984" i="1"/>
  <c r="D984" i="1" s="1"/>
  <c r="C985" i="1"/>
  <c r="C986" i="1"/>
  <c r="C987" i="1"/>
  <c r="C988" i="1"/>
  <c r="D988" i="1" s="1"/>
  <c r="C989" i="1"/>
  <c r="C990" i="1"/>
  <c r="C991" i="1"/>
  <c r="C992" i="1"/>
  <c r="D992" i="1" s="1"/>
  <c r="C993" i="1"/>
  <c r="C994" i="1"/>
  <c r="C995" i="1"/>
  <c r="C996" i="1"/>
  <c r="D996" i="1" s="1"/>
  <c r="C997" i="1"/>
  <c r="C998" i="1"/>
  <c r="C999" i="1"/>
  <c r="C1000" i="1"/>
  <c r="D1000" i="1" s="1"/>
  <c r="C1001" i="1"/>
  <c r="C1002" i="1"/>
  <c r="C1003" i="1"/>
  <c r="C1004" i="1"/>
  <c r="D1004" i="1" s="1"/>
  <c r="C1005" i="1"/>
  <c r="C1006" i="1"/>
  <c r="C1007" i="1"/>
  <c r="C1008" i="1"/>
  <c r="D1008" i="1" s="1"/>
  <c r="C1009" i="1"/>
  <c r="C1010" i="1"/>
  <c r="C1011" i="1"/>
  <c r="C1012" i="1"/>
  <c r="D1012" i="1" s="1"/>
  <c r="C1013" i="1"/>
  <c r="C1014" i="1"/>
  <c r="C1015" i="1"/>
  <c r="C1016" i="1"/>
  <c r="D1016" i="1" s="1"/>
  <c r="C1017" i="1"/>
  <c r="C1018" i="1"/>
  <c r="C1019" i="1"/>
  <c r="C1020" i="1"/>
  <c r="D1020" i="1" s="1"/>
  <c r="C1021" i="1"/>
  <c r="C1022" i="1"/>
  <c r="C1023" i="1"/>
  <c r="C1024" i="1"/>
  <c r="D1024" i="1" s="1"/>
  <c r="C1025" i="1"/>
  <c r="C1026" i="1"/>
  <c r="C1027" i="1"/>
  <c r="C1028" i="1"/>
  <c r="D1028" i="1" s="1"/>
  <c r="C1029" i="1"/>
  <c r="C1030" i="1"/>
  <c r="C1031" i="1"/>
  <c r="C1032" i="1"/>
  <c r="D1032" i="1" s="1"/>
  <c r="C1033" i="1"/>
  <c r="C1034" i="1"/>
  <c r="C1035" i="1"/>
  <c r="C1036" i="1"/>
  <c r="D1036" i="1" s="1"/>
  <c r="C1037" i="1"/>
  <c r="C1038" i="1"/>
  <c r="C1039" i="1"/>
  <c r="C1040" i="1"/>
  <c r="D1040" i="1" s="1"/>
  <c r="C1041" i="1"/>
  <c r="C1042" i="1"/>
  <c r="C1043" i="1"/>
  <c r="C1044" i="1"/>
  <c r="D1044" i="1" s="1"/>
  <c r="C1045" i="1"/>
  <c r="C1046" i="1"/>
  <c r="C1047" i="1"/>
  <c r="C1048" i="1"/>
  <c r="D1048" i="1" s="1"/>
  <c r="C1049" i="1"/>
  <c r="C1050" i="1"/>
  <c r="C1051" i="1"/>
  <c r="C1052" i="1"/>
  <c r="D1052" i="1" s="1"/>
  <c r="C1053" i="1"/>
  <c r="C1054" i="1"/>
  <c r="C1055" i="1"/>
  <c r="C1056" i="1"/>
  <c r="D1056" i="1" s="1"/>
  <c r="C1057" i="1"/>
  <c r="C1058" i="1"/>
  <c r="C1059" i="1"/>
  <c r="C1060" i="1"/>
  <c r="D1060" i="1" s="1"/>
  <c r="C1061" i="1"/>
  <c r="C1062" i="1"/>
  <c r="C1063" i="1"/>
  <c r="C1064" i="1"/>
  <c r="D1064" i="1" s="1"/>
  <c r="C1065" i="1"/>
  <c r="C1066" i="1"/>
  <c r="C1067" i="1"/>
  <c r="C1068" i="1"/>
  <c r="D1068" i="1" s="1"/>
  <c r="C1069" i="1"/>
  <c r="C1070" i="1"/>
  <c r="C1071" i="1"/>
  <c r="C1072" i="1"/>
  <c r="D1072" i="1" s="1"/>
  <c r="C1073" i="1"/>
  <c r="C1074" i="1"/>
  <c r="C1075" i="1"/>
  <c r="C1076" i="1"/>
  <c r="D1076" i="1" s="1"/>
  <c r="C1077" i="1"/>
  <c r="C1078" i="1"/>
  <c r="C1079" i="1"/>
  <c r="C1080" i="1"/>
  <c r="D1080" i="1" s="1"/>
  <c r="C1081" i="1"/>
  <c r="C1082" i="1"/>
  <c r="C1083" i="1"/>
  <c r="C1084" i="1"/>
  <c r="D1084" i="1" s="1"/>
  <c r="C1085" i="1"/>
  <c r="C1086" i="1"/>
  <c r="C1087" i="1"/>
  <c r="C1088" i="1"/>
  <c r="D1088" i="1" s="1"/>
  <c r="C1089" i="1"/>
  <c r="C1090" i="1"/>
  <c r="C1091" i="1"/>
  <c r="C1092" i="1"/>
  <c r="D1092" i="1" s="1"/>
  <c r="C1093" i="1"/>
  <c r="C1094" i="1"/>
  <c r="C1095" i="1"/>
  <c r="C1096" i="1"/>
  <c r="D1096" i="1" s="1"/>
  <c r="C1097" i="1"/>
  <c r="C1098" i="1"/>
  <c r="C1099" i="1"/>
  <c r="C1100" i="1"/>
  <c r="D1100" i="1" s="1"/>
  <c r="C1101" i="1"/>
  <c r="C1102" i="1"/>
  <c r="C1103" i="1"/>
  <c r="C1104" i="1"/>
  <c r="D1104" i="1" s="1"/>
  <c r="C1105" i="1"/>
  <c r="C1106" i="1"/>
  <c r="C1107" i="1"/>
  <c r="C1108" i="1"/>
  <c r="D1108" i="1" s="1"/>
  <c r="C1109" i="1"/>
  <c r="C1110" i="1"/>
  <c r="C1111" i="1"/>
  <c r="C1112" i="1"/>
  <c r="D1112" i="1" s="1"/>
  <c r="C1113" i="1"/>
  <c r="C1114" i="1"/>
  <c r="C1115" i="1"/>
  <c r="C1116" i="1"/>
  <c r="D1116" i="1" s="1"/>
  <c r="C1117" i="1"/>
  <c r="C1118" i="1"/>
  <c r="C1119" i="1"/>
  <c r="C1120" i="1"/>
  <c r="D1120" i="1" s="1"/>
  <c r="C1121" i="1"/>
  <c r="C1122" i="1"/>
  <c r="C1123" i="1"/>
  <c r="C1124" i="1"/>
  <c r="D1124" i="1" s="1"/>
  <c r="C1125" i="1"/>
  <c r="C1126" i="1"/>
  <c r="C1127" i="1"/>
  <c r="C1128" i="1"/>
  <c r="D1128" i="1" s="1"/>
  <c r="C1129" i="1"/>
  <c r="C1130" i="1"/>
  <c r="C1131" i="1"/>
  <c r="C1132" i="1"/>
  <c r="D1132" i="1" s="1"/>
  <c r="C1133" i="1"/>
  <c r="C1134" i="1"/>
  <c r="C1135" i="1"/>
  <c r="C1136" i="1"/>
  <c r="D1136" i="1" s="1"/>
  <c r="C1137" i="1"/>
  <c r="C1138" i="1"/>
  <c r="C1139" i="1"/>
  <c r="C1140" i="1"/>
  <c r="D1140" i="1" s="1"/>
  <c r="C1141" i="1"/>
  <c r="C1142" i="1"/>
  <c r="C1143" i="1"/>
  <c r="C1144" i="1"/>
  <c r="D1144" i="1" s="1"/>
  <c r="C1145" i="1"/>
  <c r="C1146" i="1"/>
  <c r="C1147" i="1"/>
  <c r="C1148" i="1"/>
  <c r="D1148" i="1" s="1"/>
  <c r="C1149" i="1"/>
  <c r="C1150" i="1"/>
  <c r="C1151" i="1"/>
  <c r="C1152" i="1"/>
  <c r="D1152" i="1" s="1"/>
  <c r="C1153" i="1"/>
  <c r="C1154" i="1"/>
  <c r="C1155" i="1"/>
  <c r="C1156" i="1"/>
  <c r="D1156" i="1" s="1"/>
  <c r="C1157" i="1"/>
  <c r="C1158" i="1"/>
  <c r="C1159" i="1"/>
  <c r="C1160" i="1"/>
  <c r="D1160" i="1" s="1"/>
  <c r="C1161" i="1"/>
  <c r="C1162" i="1"/>
  <c r="C1163" i="1"/>
  <c r="C1164" i="1"/>
  <c r="D1164" i="1" s="1"/>
  <c r="C1165" i="1"/>
  <c r="C1166" i="1"/>
  <c r="C1167" i="1"/>
  <c r="C1168" i="1"/>
  <c r="D1168" i="1" s="1"/>
  <c r="C1169" i="1"/>
  <c r="C1170" i="1"/>
  <c r="C1171" i="1"/>
  <c r="C1172" i="1"/>
  <c r="D1172" i="1" s="1"/>
  <c r="C1173" i="1"/>
  <c r="C1174" i="1"/>
  <c r="C1175" i="1"/>
  <c r="C1176" i="1"/>
  <c r="D1176" i="1" s="1"/>
  <c r="C1177" i="1"/>
  <c r="C1178" i="1"/>
  <c r="C1179" i="1"/>
  <c r="C1180" i="1"/>
  <c r="D1180" i="1" s="1"/>
  <c r="C1181" i="1"/>
  <c r="C1182" i="1"/>
  <c r="C1183" i="1"/>
  <c r="C1184" i="1"/>
  <c r="D1184" i="1" s="1"/>
  <c r="C1185" i="1"/>
  <c r="C1186" i="1"/>
  <c r="C1187" i="1"/>
  <c r="C1188" i="1"/>
  <c r="D1188" i="1" s="1"/>
  <c r="C1189" i="1"/>
  <c r="C1190" i="1"/>
  <c r="C1191" i="1"/>
  <c r="C1192" i="1"/>
  <c r="D1192" i="1" s="1"/>
  <c r="C1193" i="1"/>
  <c r="C1194" i="1"/>
  <c r="C1195" i="1"/>
  <c r="C1196" i="1"/>
  <c r="D1196" i="1" s="1"/>
  <c r="C1197" i="1"/>
  <c r="C1198" i="1"/>
  <c r="C1199" i="1"/>
  <c r="C1200" i="1"/>
  <c r="D1200" i="1" s="1"/>
  <c r="C1201" i="1"/>
  <c r="C1202" i="1"/>
  <c r="C1203" i="1"/>
  <c r="C1204" i="1"/>
  <c r="D1204" i="1" s="1"/>
  <c r="C1205" i="1"/>
  <c r="C1206" i="1"/>
  <c r="C1207" i="1"/>
  <c r="C1208" i="1"/>
  <c r="D1208" i="1" s="1"/>
  <c r="C1209" i="1"/>
  <c r="C1210" i="1"/>
  <c r="C1211" i="1"/>
  <c r="C1212" i="1"/>
  <c r="D1212" i="1" s="1"/>
  <c r="C1213" i="1"/>
  <c r="C1214" i="1"/>
  <c r="C1215" i="1"/>
  <c r="C1216" i="1"/>
  <c r="D1216" i="1" s="1"/>
  <c r="C1217" i="1"/>
  <c r="C1218" i="1"/>
  <c r="C1219" i="1"/>
  <c r="C1220" i="1"/>
  <c r="D1220" i="1" s="1"/>
  <c r="C1221" i="1"/>
  <c r="C1222" i="1"/>
  <c r="C1223" i="1"/>
  <c r="C1224" i="1"/>
  <c r="D1224" i="1" s="1"/>
  <c r="C1225" i="1"/>
  <c r="C1226" i="1"/>
  <c r="C1227" i="1"/>
  <c r="C1228" i="1"/>
  <c r="D1228" i="1" s="1"/>
  <c r="C1229" i="1"/>
  <c r="C1230" i="1"/>
  <c r="C1231" i="1"/>
  <c r="C1232" i="1"/>
  <c r="D1232" i="1" s="1"/>
  <c r="C1233" i="1"/>
  <c r="C1234" i="1"/>
  <c r="C1235" i="1"/>
  <c r="C1236" i="1"/>
  <c r="D1236" i="1" s="1"/>
  <c r="C1237" i="1"/>
  <c r="C1238" i="1"/>
  <c r="C1239" i="1"/>
  <c r="C1240" i="1"/>
  <c r="D1240" i="1" s="1"/>
  <c r="C1241" i="1"/>
  <c r="C1242" i="1"/>
  <c r="C1243" i="1"/>
  <c r="C1244" i="1"/>
  <c r="D1244" i="1" s="1"/>
  <c r="C1245" i="1"/>
  <c r="C1246" i="1"/>
  <c r="C1247" i="1"/>
  <c r="C1248" i="1"/>
  <c r="D1248" i="1" s="1"/>
  <c r="C1249" i="1"/>
  <c r="C1250" i="1"/>
  <c r="C1251" i="1"/>
  <c r="C1252" i="1"/>
  <c r="D1252" i="1" s="1"/>
  <c r="C1253" i="1"/>
  <c r="C1254" i="1"/>
  <c r="C1255" i="1"/>
  <c r="C1256" i="1"/>
  <c r="D1256" i="1" s="1"/>
  <c r="C1257" i="1"/>
  <c r="C1258" i="1"/>
  <c r="C1259" i="1"/>
  <c r="C1260" i="1"/>
  <c r="D1260" i="1" s="1"/>
  <c r="C1261" i="1"/>
  <c r="C1262" i="1"/>
  <c r="C1263" i="1"/>
  <c r="C1264" i="1"/>
  <c r="D1264" i="1" s="1"/>
  <c r="C1265" i="1"/>
  <c r="C1266" i="1"/>
  <c r="C1267" i="1"/>
  <c r="C1268" i="1"/>
  <c r="D1268" i="1" s="1"/>
  <c r="C1269" i="1"/>
  <c r="C1270" i="1"/>
  <c r="C1271" i="1"/>
  <c r="C1272" i="1"/>
  <c r="D1272" i="1" s="1"/>
  <c r="C1273" i="1"/>
  <c r="C1274" i="1"/>
  <c r="C1275" i="1"/>
  <c r="C1276" i="1"/>
  <c r="D1276" i="1" s="1"/>
  <c r="C1277" i="1"/>
  <c r="C1278" i="1"/>
  <c r="C1279" i="1"/>
  <c r="C1280" i="1"/>
  <c r="D1280" i="1" s="1"/>
  <c r="C1281" i="1"/>
  <c r="C1282" i="1"/>
  <c r="C1283" i="1"/>
  <c r="C1284" i="1"/>
  <c r="D1284" i="1" s="1"/>
  <c r="C1285" i="1"/>
  <c r="C1286" i="1"/>
  <c r="C1287" i="1"/>
  <c r="C1288" i="1"/>
  <c r="D1288" i="1" s="1"/>
  <c r="C1289" i="1"/>
  <c r="C1290" i="1"/>
  <c r="C1291" i="1"/>
  <c r="C1292" i="1"/>
  <c r="D1292" i="1" s="1"/>
  <c r="C1293" i="1"/>
  <c r="C1294" i="1"/>
  <c r="C1295" i="1"/>
  <c r="C1296" i="1"/>
  <c r="D1296" i="1" s="1"/>
  <c r="C1297" i="1"/>
  <c r="C1298" i="1"/>
  <c r="C1299" i="1"/>
  <c r="C1300" i="1"/>
  <c r="D1300" i="1" s="1"/>
  <c r="C1301" i="1"/>
  <c r="C1302" i="1"/>
  <c r="C1303" i="1"/>
  <c r="C1304" i="1"/>
  <c r="D1304" i="1" s="1"/>
  <c r="C1305" i="1"/>
  <c r="C1306" i="1"/>
  <c r="C1307" i="1"/>
  <c r="C1308" i="1"/>
  <c r="D1308" i="1" s="1"/>
  <c r="C1309" i="1"/>
  <c r="C1310" i="1"/>
  <c r="C1311" i="1"/>
  <c r="C1312" i="1"/>
  <c r="D1312" i="1" s="1"/>
  <c r="C1313" i="1"/>
  <c r="C1314" i="1"/>
  <c r="C1315" i="1"/>
  <c r="C1316" i="1"/>
  <c r="D1316" i="1" s="1"/>
  <c r="C1317" i="1"/>
  <c r="C1318" i="1"/>
  <c r="C1319" i="1"/>
  <c r="C1320" i="1"/>
  <c r="D1320" i="1" s="1"/>
  <c r="C1321" i="1"/>
  <c r="C1322" i="1"/>
  <c r="C1323" i="1"/>
  <c r="C1324" i="1"/>
  <c r="D1324" i="1" s="1"/>
  <c r="C1325" i="1"/>
  <c r="C1326" i="1"/>
  <c r="C1327" i="1"/>
  <c r="C1328" i="1"/>
  <c r="D1328" i="1" s="1"/>
  <c r="C1329" i="1"/>
  <c r="C1330" i="1"/>
  <c r="C1331" i="1"/>
  <c r="C1332" i="1"/>
  <c r="D1332" i="1" s="1"/>
  <c r="C1333" i="1"/>
  <c r="C1334" i="1"/>
  <c r="C1335" i="1"/>
  <c r="C1336" i="1"/>
  <c r="D1336" i="1" s="1"/>
  <c r="C1337" i="1"/>
  <c r="C1338" i="1"/>
  <c r="C1339" i="1"/>
  <c r="C1340" i="1"/>
  <c r="D1340" i="1" s="1"/>
  <c r="C1341" i="1"/>
  <c r="C1342" i="1"/>
  <c r="C1343" i="1"/>
  <c r="C1344" i="1"/>
  <c r="D1344" i="1" s="1"/>
  <c r="C1345" i="1"/>
  <c r="C1346" i="1"/>
  <c r="C1347" i="1"/>
  <c r="C1348" i="1"/>
  <c r="D1348" i="1" s="1"/>
  <c r="C1349" i="1"/>
  <c r="C1350" i="1"/>
  <c r="C1351" i="1"/>
  <c r="C1352" i="1"/>
  <c r="D1352" i="1" s="1"/>
  <c r="C1353" i="1"/>
  <c r="C1354" i="1"/>
  <c r="C1355" i="1"/>
  <c r="C1356" i="1"/>
  <c r="D1356" i="1" s="1"/>
  <c r="C1357" i="1"/>
  <c r="C1358" i="1"/>
  <c r="C1359" i="1"/>
  <c r="C1360" i="1"/>
  <c r="D1360" i="1" s="1"/>
  <c r="C1361" i="1"/>
  <c r="C1362" i="1"/>
  <c r="C1363" i="1"/>
  <c r="C1364" i="1"/>
  <c r="D1364" i="1" s="1"/>
  <c r="C1365" i="1"/>
  <c r="C1366" i="1"/>
  <c r="C1367" i="1"/>
  <c r="C1368" i="1"/>
  <c r="D1368" i="1" s="1"/>
  <c r="C1369" i="1"/>
  <c r="C1370" i="1"/>
  <c r="C1371" i="1"/>
  <c r="C1372" i="1"/>
  <c r="D1372" i="1" s="1"/>
  <c r="C1373" i="1"/>
  <c r="C1374" i="1"/>
  <c r="C1375" i="1"/>
  <c r="C1376" i="1"/>
  <c r="D1376" i="1" s="1"/>
  <c r="C1377" i="1"/>
  <c r="C1378" i="1"/>
  <c r="C1379" i="1"/>
  <c r="C1380" i="1"/>
  <c r="D1380" i="1" s="1"/>
  <c r="C1381" i="1"/>
  <c r="C1382" i="1"/>
  <c r="C1383" i="1"/>
  <c r="C1384" i="1"/>
  <c r="D1384" i="1" s="1"/>
  <c r="C1385" i="1"/>
  <c r="C1386" i="1"/>
  <c r="C1387" i="1"/>
  <c r="C1388" i="1"/>
  <c r="D1388" i="1" s="1"/>
  <c r="C1389" i="1"/>
  <c r="C1390" i="1"/>
  <c r="C1391" i="1"/>
  <c r="C1392" i="1"/>
  <c r="D1392" i="1" s="1"/>
  <c r="C1393" i="1"/>
  <c r="C1394" i="1"/>
  <c r="C1395" i="1"/>
  <c r="C1396" i="1"/>
  <c r="D1396" i="1" s="1"/>
  <c r="C1397" i="1"/>
  <c r="C1398" i="1"/>
  <c r="C1399" i="1"/>
  <c r="C1400" i="1"/>
  <c r="D1400" i="1" s="1"/>
  <c r="C1401" i="1"/>
  <c r="C1402" i="1"/>
  <c r="C1403" i="1"/>
  <c r="C1404" i="1"/>
  <c r="D1404" i="1" s="1"/>
  <c r="C1405" i="1"/>
  <c r="C1406" i="1"/>
  <c r="C1407" i="1"/>
  <c r="C1408" i="1"/>
  <c r="D1408" i="1" s="1"/>
  <c r="C1409" i="1"/>
  <c r="C1410" i="1"/>
  <c r="C1411" i="1"/>
  <c r="C1412" i="1"/>
  <c r="D1412" i="1" s="1"/>
  <c r="C1413" i="1"/>
  <c r="C1414" i="1"/>
  <c r="C1415" i="1"/>
  <c r="C1416" i="1"/>
  <c r="D1416" i="1" s="1"/>
  <c r="C1417" i="1"/>
  <c r="C1418" i="1"/>
  <c r="C1419" i="1"/>
  <c r="C1420" i="1"/>
  <c r="D1420" i="1" s="1"/>
  <c r="C1421" i="1"/>
  <c r="C1422" i="1"/>
  <c r="C1423" i="1"/>
  <c r="C1424" i="1"/>
  <c r="D1424" i="1" s="1"/>
  <c r="C1425" i="1"/>
  <c r="C1426" i="1"/>
  <c r="C1427" i="1"/>
  <c r="C1428" i="1"/>
  <c r="D1428" i="1" s="1"/>
  <c r="C1429" i="1"/>
  <c r="C1430" i="1"/>
  <c r="C1431" i="1"/>
  <c r="C1432" i="1"/>
  <c r="D1432" i="1" s="1"/>
  <c r="C1433" i="1"/>
  <c r="C1434" i="1"/>
  <c r="C1435" i="1"/>
  <c r="C1436" i="1"/>
  <c r="D1436" i="1" s="1"/>
  <c r="C1437" i="1"/>
  <c r="C1438" i="1"/>
  <c r="C1439" i="1"/>
  <c r="C1440" i="1"/>
  <c r="D1440" i="1" s="1"/>
  <c r="C1441" i="1"/>
  <c r="C1442" i="1"/>
  <c r="C1443" i="1"/>
  <c r="C1444" i="1"/>
  <c r="D1444" i="1" s="1"/>
  <c r="C1445" i="1"/>
  <c r="C1446" i="1"/>
  <c r="C1447" i="1"/>
  <c r="C1448" i="1"/>
  <c r="D1448" i="1" s="1"/>
  <c r="C1449" i="1"/>
  <c r="C1450" i="1"/>
  <c r="C1451" i="1"/>
  <c r="C1452" i="1"/>
  <c r="D1452" i="1" s="1"/>
  <c r="C1453" i="1"/>
  <c r="C1454" i="1"/>
  <c r="C1455" i="1"/>
  <c r="C1456" i="1"/>
  <c r="D1456" i="1" s="1"/>
  <c r="C1457" i="1"/>
  <c r="C1458" i="1"/>
  <c r="C1459" i="1"/>
  <c r="C1460" i="1"/>
  <c r="D1460" i="1" s="1"/>
  <c r="C1461" i="1"/>
  <c r="C1462" i="1"/>
  <c r="C1463" i="1"/>
  <c r="C1464" i="1"/>
  <c r="D1464" i="1" s="1"/>
  <c r="C1465" i="1"/>
  <c r="C1466" i="1"/>
  <c r="C1467" i="1"/>
  <c r="C1468" i="1"/>
  <c r="D1468" i="1" s="1"/>
  <c r="C1469" i="1"/>
  <c r="C1470" i="1"/>
  <c r="C1471" i="1"/>
  <c r="C1472" i="1"/>
  <c r="D1472" i="1" s="1"/>
  <c r="C1473" i="1"/>
  <c r="C1474" i="1"/>
  <c r="C1475" i="1"/>
  <c r="C1476" i="1"/>
  <c r="D1476" i="1" s="1"/>
  <c r="C1477" i="1"/>
  <c r="C1478" i="1"/>
  <c r="C1479" i="1"/>
  <c r="C1480" i="1"/>
  <c r="D1480" i="1" s="1"/>
  <c r="C1481" i="1"/>
  <c r="C1482" i="1"/>
  <c r="C1483" i="1"/>
  <c r="C1484" i="1"/>
  <c r="D1484" i="1" s="1"/>
  <c r="C1485" i="1"/>
  <c r="C1486" i="1"/>
  <c r="C1487" i="1"/>
  <c r="C1488" i="1"/>
  <c r="D1488" i="1" s="1"/>
  <c r="C1489" i="1"/>
  <c r="C1490" i="1"/>
  <c r="C1491" i="1"/>
  <c r="C1492" i="1"/>
  <c r="D1492" i="1" s="1"/>
  <c r="C1493" i="1"/>
  <c r="C1494" i="1"/>
  <c r="C1495" i="1"/>
  <c r="C1496" i="1"/>
  <c r="D1496" i="1" s="1"/>
  <c r="C1497" i="1"/>
  <c r="C1498" i="1"/>
  <c r="C1499" i="1"/>
  <c r="C1500" i="1"/>
  <c r="D1500" i="1" s="1"/>
  <c r="C1501" i="1"/>
  <c r="C1502" i="1"/>
  <c r="C1503" i="1"/>
  <c r="C1504" i="1"/>
  <c r="D1504" i="1" s="1"/>
  <c r="C1505" i="1"/>
  <c r="C1506" i="1"/>
  <c r="C1507" i="1"/>
  <c r="C1508" i="1"/>
  <c r="D1508" i="1" s="1"/>
  <c r="C1509" i="1"/>
  <c r="C1510" i="1"/>
  <c r="C1511" i="1"/>
  <c r="C1512" i="1"/>
  <c r="D1512" i="1" s="1"/>
  <c r="C1513" i="1"/>
  <c r="C1514" i="1"/>
  <c r="C1515" i="1"/>
  <c r="C1516" i="1"/>
  <c r="D1516" i="1" s="1"/>
  <c r="C1517" i="1"/>
  <c r="C1518" i="1"/>
  <c r="C1519" i="1"/>
  <c r="C1520" i="1"/>
  <c r="D1520" i="1" s="1"/>
  <c r="C1521" i="1"/>
  <c r="C1522" i="1"/>
  <c r="C1523" i="1"/>
  <c r="C1524" i="1"/>
  <c r="D1524" i="1" s="1"/>
  <c r="C1525" i="1"/>
  <c r="C1526" i="1"/>
  <c r="C1527" i="1"/>
  <c r="C1528" i="1"/>
  <c r="D1528" i="1" s="1"/>
  <c r="C1529" i="1"/>
  <c r="C1530" i="1"/>
  <c r="C1531" i="1"/>
  <c r="C1532" i="1"/>
  <c r="D1532" i="1" s="1"/>
  <c r="C1533" i="1"/>
  <c r="C1534" i="1"/>
  <c r="C1535" i="1"/>
  <c r="C1536" i="1"/>
  <c r="D1536" i="1" s="1"/>
  <c r="C1537" i="1"/>
  <c r="C1538" i="1"/>
  <c r="C1539" i="1"/>
  <c r="C1540" i="1"/>
  <c r="D1540" i="1" s="1"/>
  <c r="C1541" i="1"/>
  <c r="C1542" i="1"/>
  <c r="C1543" i="1"/>
  <c r="C1544" i="1"/>
  <c r="D1544" i="1" s="1"/>
  <c r="C1545" i="1"/>
  <c r="C1546" i="1"/>
  <c r="C1547" i="1"/>
  <c r="C1548" i="1"/>
  <c r="D1548" i="1" s="1"/>
  <c r="C1549" i="1"/>
  <c r="C1550" i="1"/>
  <c r="C1551" i="1"/>
  <c r="C1552" i="1"/>
  <c r="D1552" i="1" s="1"/>
  <c r="C1553" i="1"/>
  <c r="C1554" i="1"/>
  <c r="C1555" i="1"/>
  <c r="C1556" i="1"/>
  <c r="D1556" i="1" s="1"/>
  <c r="C1557" i="1"/>
  <c r="C1558" i="1"/>
  <c r="C1559" i="1"/>
  <c r="C1560" i="1"/>
  <c r="D1560" i="1" s="1"/>
  <c r="C1561" i="1"/>
  <c r="C1562" i="1"/>
  <c r="C1563" i="1"/>
  <c r="C1564" i="1"/>
  <c r="D1564" i="1" s="1"/>
  <c r="C1565" i="1"/>
  <c r="C1566" i="1"/>
  <c r="C1567" i="1"/>
  <c r="C1568" i="1"/>
  <c r="D1568" i="1" s="1"/>
  <c r="C1569" i="1"/>
  <c r="C1570" i="1"/>
  <c r="C1571" i="1"/>
  <c r="C1572" i="1"/>
  <c r="D1572" i="1" s="1"/>
  <c r="C1573" i="1"/>
  <c r="C1574" i="1"/>
  <c r="C1575" i="1"/>
  <c r="C1576" i="1"/>
  <c r="D1576" i="1" s="1"/>
  <c r="C1577" i="1"/>
  <c r="C1578" i="1"/>
  <c r="C1579" i="1"/>
  <c r="C1580" i="1"/>
  <c r="D1580" i="1" s="1"/>
  <c r="C1581" i="1"/>
  <c r="C1582" i="1"/>
  <c r="C1583" i="1"/>
  <c r="C1584" i="1"/>
  <c r="D1584" i="1" s="1"/>
  <c r="C1585" i="1"/>
  <c r="C1586" i="1"/>
  <c r="C1587" i="1"/>
  <c r="C1588" i="1"/>
  <c r="D1588" i="1" s="1"/>
  <c r="C1589" i="1"/>
  <c r="C1590" i="1"/>
  <c r="C1591" i="1"/>
  <c r="C1592" i="1"/>
  <c r="D1592" i="1" s="1"/>
  <c r="C1593" i="1"/>
  <c r="C1594" i="1"/>
  <c r="C1595" i="1"/>
  <c r="C1596" i="1"/>
  <c r="D1596" i="1" s="1"/>
  <c r="C1597" i="1"/>
  <c r="C1598" i="1"/>
  <c r="C1599" i="1"/>
  <c r="C1600" i="1"/>
  <c r="D1600" i="1" s="1"/>
  <c r="C1601" i="1"/>
  <c r="C1602" i="1"/>
  <c r="C1603" i="1"/>
  <c r="C1604" i="1"/>
  <c r="D1604" i="1" s="1"/>
  <c r="C1605" i="1"/>
  <c r="C1606" i="1"/>
  <c r="C1607" i="1"/>
  <c r="C1608" i="1"/>
  <c r="D1608" i="1" s="1"/>
  <c r="C1609" i="1"/>
  <c r="C1610" i="1"/>
  <c r="C1611" i="1"/>
  <c r="C1612" i="1"/>
  <c r="D1612" i="1" s="1"/>
  <c r="C1613" i="1"/>
  <c r="C1614" i="1"/>
  <c r="C1615" i="1"/>
  <c r="C1616" i="1"/>
  <c r="D1616" i="1" s="1"/>
  <c r="C1617" i="1"/>
  <c r="C1618" i="1"/>
  <c r="C1619" i="1"/>
  <c r="C1620" i="1"/>
  <c r="D1620" i="1" s="1"/>
  <c r="C1621" i="1"/>
  <c r="C1622" i="1"/>
  <c r="C1623" i="1"/>
  <c r="C1624" i="1"/>
  <c r="D1624" i="1" s="1"/>
  <c r="C1625" i="1"/>
  <c r="C1626" i="1"/>
  <c r="C1627" i="1"/>
  <c r="C1628" i="1"/>
  <c r="D1628" i="1" s="1"/>
  <c r="C1629" i="1"/>
  <c r="C1630" i="1"/>
  <c r="C1631" i="1"/>
  <c r="C1632" i="1"/>
  <c r="D1632" i="1" s="1"/>
  <c r="C1633" i="1"/>
  <c r="C1634" i="1"/>
  <c r="C1635" i="1"/>
  <c r="C1636" i="1"/>
  <c r="D1636" i="1" s="1"/>
  <c r="C1637" i="1"/>
  <c r="C1638" i="1"/>
  <c r="C1639" i="1"/>
  <c r="C1640" i="1"/>
  <c r="D1640" i="1" s="1"/>
  <c r="C1641" i="1"/>
  <c r="C1642" i="1"/>
  <c r="C1643" i="1"/>
  <c r="C1644" i="1"/>
  <c r="D1644" i="1" s="1"/>
  <c r="C1645" i="1"/>
  <c r="C1646" i="1"/>
  <c r="C1647" i="1"/>
  <c r="C1648" i="1"/>
  <c r="D1648" i="1" s="1"/>
  <c r="C1649" i="1"/>
  <c r="C1650" i="1"/>
  <c r="C1651" i="1"/>
  <c r="C1652" i="1"/>
  <c r="D1652" i="1" s="1"/>
  <c r="C1653" i="1"/>
  <c r="C1654" i="1"/>
  <c r="C1655" i="1"/>
  <c r="C1656" i="1"/>
  <c r="D1656" i="1" s="1"/>
  <c r="C1657" i="1"/>
  <c r="C1658" i="1"/>
  <c r="C1659" i="1"/>
  <c r="C1660" i="1"/>
  <c r="D1660" i="1" s="1"/>
  <c r="C1661" i="1"/>
  <c r="C1662" i="1"/>
  <c r="C1663" i="1"/>
  <c r="C1664" i="1"/>
  <c r="D1664" i="1" s="1"/>
  <c r="C1665" i="1"/>
  <c r="C1666" i="1"/>
  <c r="C1667" i="1"/>
  <c r="C1668" i="1"/>
  <c r="D1668" i="1" s="1"/>
  <c r="C1669" i="1"/>
  <c r="C1670" i="1"/>
  <c r="C1671" i="1"/>
  <c r="C1672" i="1"/>
  <c r="D1672" i="1" s="1"/>
  <c r="C1673" i="1"/>
  <c r="C1674" i="1"/>
  <c r="C1675" i="1"/>
  <c r="C1676" i="1"/>
  <c r="D1676" i="1" s="1"/>
  <c r="C1677" i="1"/>
  <c r="C1678" i="1"/>
  <c r="C1679" i="1"/>
  <c r="C1680" i="1"/>
  <c r="D1680" i="1" s="1"/>
  <c r="C1681" i="1"/>
  <c r="C1682" i="1"/>
  <c r="C1683" i="1"/>
  <c r="C1684" i="1"/>
  <c r="D1684" i="1" s="1"/>
  <c r="C1685" i="1"/>
  <c r="C1686" i="1"/>
  <c r="C1687" i="1"/>
  <c r="C1688" i="1"/>
  <c r="D1688" i="1" s="1"/>
  <c r="C1689" i="1"/>
  <c r="C1690" i="1"/>
  <c r="C1691" i="1"/>
  <c r="C1692" i="1"/>
  <c r="D1692" i="1" s="1"/>
  <c r="C1693" i="1"/>
  <c r="C1694" i="1"/>
  <c r="C1695" i="1"/>
  <c r="C1696" i="1"/>
  <c r="D1696" i="1" s="1"/>
  <c r="C1697" i="1"/>
  <c r="C1698" i="1"/>
  <c r="C1699" i="1"/>
  <c r="C1700" i="1"/>
  <c r="D1700" i="1" s="1"/>
  <c r="C1701" i="1"/>
  <c r="C1702" i="1"/>
  <c r="C1703" i="1"/>
  <c r="C1704" i="1"/>
  <c r="D1704" i="1" s="1"/>
  <c r="C1705" i="1"/>
  <c r="C1706" i="1"/>
  <c r="C1707" i="1"/>
  <c r="C1708" i="1"/>
  <c r="D1708" i="1" s="1"/>
  <c r="C1709" i="1"/>
  <c r="C1710" i="1"/>
  <c r="C1711" i="1"/>
  <c r="C1712" i="1"/>
  <c r="D1712" i="1" s="1"/>
  <c r="C1713" i="1"/>
  <c r="C1714" i="1"/>
  <c r="C1715" i="1"/>
  <c r="C1716" i="1"/>
  <c r="D1716" i="1" s="1"/>
  <c r="C1717" i="1"/>
  <c r="C1718" i="1"/>
  <c r="C1719" i="1"/>
  <c r="C1720" i="1"/>
  <c r="D1720" i="1" s="1"/>
  <c r="C1721" i="1"/>
  <c r="C1722" i="1"/>
  <c r="C1723" i="1"/>
  <c r="C1724" i="1"/>
  <c r="D1724" i="1" s="1"/>
  <c r="C1725" i="1"/>
  <c r="C1726" i="1"/>
  <c r="C1727" i="1"/>
  <c r="C1728" i="1"/>
  <c r="D1728" i="1" s="1"/>
  <c r="C1729" i="1"/>
  <c r="C1730" i="1"/>
  <c r="C1731" i="1"/>
  <c r="C1732" i="1"/>
  <c r="D1732" i="1" s="1"/>
  <c r="C1733" i="1"/>
  <c r="C1734" i="1"/>
  <c r="C1735" i="1"/>
  <c r="C1736" i="1"/>
  <c r="D1736" i="1" s="1"/>
  <c r="C1737" i="1"/>
  <c r="C1738" i="1"/>
  <c r="C1739" i="1"/>
  <c r="C1740" i="1"/>
  <c r="D1740" i="1" s="1"/>
  <c r="C1741" i="1"/>
  <c r="C1742" i="1"/>
  <c r="C1743" i="1"/>
  <c r="C1744" i="1"/>
  <c r="D1744" i="1" s="1"/>
  <c r="C1745" i="1"/>
  <c r="C1746" i="1"/>
  <c r="C1747" i="1"/>
  <c r="C1748" i="1"/>
  <c r="D1748" i="1" s="1"/>
  <c r="C1749" i="1"/>
  <c r="C1750" i="1"/>
  <c r="C1751" i="1"/>
  <c r="C1752" i="1"/>
  <c r="D1752" i="1" s="1"/>
  <c r="C1753" i="1"/>
  <c r="C1754" i="1"/>
  <c r="C1755" i="1"/>
  <c r="C1756" i="1"/>
  <c r="D1756" i="1" s="1"/>
  <c r="C1757" i="1"/>
  <c r="C1758" i="1"/>
  <c r="C1759" i="1"/>
  <c r="C1760" i="1"/>
  <c r="D1760" i="1" s="1"/>
  <c r="C1761" i="1"/>
  <c r="C1762" i="1"/>
  <c r="C1763" i="1"/>
  <c r="C1764" i="1"/>
  <c r="D1764" i="1" s="1"/>
  <c r="C1765" i="1"/>
  <c r="C1766" i="1"/>
  <c r="C1767" i="1"/>
  <c r="C1768" i="1"/>
  <c r="D1768" i="1" s="1"/>
  <c r="C1769" i="1"/>
  <c r="C1770" i="1"/>
  <c r="C1771" i="1"/>
  <c r="C1772" i="1"/>
  <c r="D1772" i="1" s="1"/>
  <c r="C1773" i="1"/>
  <c r="C1774" i="1"/>
  <c r="C1775" i="1"/>
  <c r="C1776" i="1"/>
  <c r="D1776" i="1" s="1"/>
  <c r="C1777" i="1"/>
  <c r="C1778" i="1"/>
  <c r="C1779" i="1"/>
  <c r="C1780" i="1"/>
  <c r="D1780" i="1" s="1"/>
  <c r="C1781" i="1"/>
  <c r="C1782" i="1"/>
  <c r="C1783" i="1"/>
  <c r="C1784" i="1"/>
  <c r="D1784" i="1" s="1"/>
  <c r="C1785" i="1"/>
  <c r="C1786" i="1"/>
  <c r="C1787" i="1"/>
  <c r="C1788" i="1"/>
  <c r="D1788" i="1" s="1"/>
  <c r="C1789" i="1"/>
  <c r="C1790" i="1"/>
  <c r="C1791" i="1"/>
  <c r="C1792" i="1"/>
  <c r="D1792" i="1" s="1"/>
  <c r="C1793" i="1"/>
  <c r="C1794" i="1"/>
  <c r="C1795" i="1"/>
  <c r="C1796" i="1"/>
  <c r="D1796" i="1" s="1"/>
  <c r="C1797" i="1"/>
  <c r="C1798" i="1"/>
  <c r="C1799" i="1"/>
  <c r="C1800" i="1"/>
  <c r="D1800" i="1" s="1"/>
  <c r="C1801" i="1"/>
  <c r="C1802" i="1"/>
  <c r="C1803" i="1"/>
  <c r="C1804" i="1"/>
  <c r="D1804" i="1" s="1"/>
  <c r="C1805" i="1"/>
  <c r="C1806" i="1"/>
  <c r="C1807" i="1"/>
  <c r="C1808" i="1"/>
  <c r="D1808" i="1" s="1"/>
  <c r="C1809" i="1"/>
  <c r="C1810" i="1"/>
  <c r="C1811" i="1"/>
  <c r="C1812" i="1"/>
  <c r="D1812" i="1" s="1"/>
  <c r="C1813" i="1"/>
  <c r="C1814" i="1"/>
  <c r="C1815" i="1"/>
  <c r="C1816" i="1"/>
  <c r="D1816" i="1" s="1"/>
  <c r="C1817" i="1"/>
  <c r="C1818" i="1"/>
  <c r="C1819" i="1"/>
  <c r="C1820" i="1"/>
  <c r="D1820" i="1" s="1"/>
  <c r="C1821" i="1"/>
  <c r="C1822" i="1"/>
  <c r="C1823" i="1"/>
  <c r="C1824" i="1"/>
  <c r="D1824" i="1" s="1"/>
  <c r="C1825" i="1"/>
  <c r="C1826" i="1"/>
  <c r="C1827" i="1"/>
  <c r="C1828" i="1"/>
  <c r="D1828" i="1" s="1"/>
  <c r="C1829" i="1"/>
  <c r="C1830" i="1"/>
  <c r="C1831" i="1"/>
  <c r="C1832" i="1"/>
  <c r="D1832" i="1" s="1"/>
  <c r="C1833" i="1"/>
  <c r="C1834" i="1"/>
  <c r="C1835" i="1"/>
  <c r="C1836" i="1"/>
  <c r="D1836" i="1" s="1"/>
  <c r="C1837" i="1"/>
  <c r="C1838" i="1"/>
  <c r="C1839" i="1"/>
  <c r="C1840" i="1"/>
  <c r="D1840" i="1" s="1"/>
  <c r="C1841" i="1"/>
  <c r="C1842" i="1"/>
  <c r="C1843" i="1"/>
  <c r="C1844" i="1"/>
  <c r="D1844" i="1" s="1"/>
  <c r="C1845" i="1"/>
  <c r="C1846" i="1"/>
  <c r="C1847" i="1"/>
  <c r="C1848" i="1"/>
  <c r="D1848" i="1" s="1"/>
  <c r="C1849" i="1"/>
  <c r="C1850" i="1"/>
  <c r="C1851" i="1"/>
  <c r="C1852" i="1"/>
  <c r="D1852" i="1" s="1"/>
  <c r="C1853" i="1"/>
  <c r="C1854" i="1"/>
  <c r="C1855" i="1"/>
  <c r="C1856" i="1"/>
  <c r="D1856" i="1" s="1"/>
  <c r="C1857" i="1"/>
  <c r="C1858" i="1"/>
  <c r="C1859" i="1"/>
  <c r="C1860" i="1"/>
  <c r="D1860" i="1" s="1"/>
  <c r="C1861" i="1"/>
  <c r="C1862" i="1"/>
  <c r="C1863" i="1"/>
  <c r="C1864" i="1"/>
  <c r="D1864" i="1" s="1"/>
  <c r="C1865" i="1"/>
  <c r="C1866" i="1"/>
  <c r="C1867" i="1"/>
  <c r="C1868" i="1"/>
  <c r="D1868" i="1" s="1"/>
  <c r="C1869" i="1"/>
  <c r="C1870" i="1"/>
  <c r="C1871" i="1"/>
  <c r="C1872" i="1"/>
  <c r="D1872" i="1" s="1"/>
  <c r="C1873" i="1"/>
  <c r="C1874" i="1"/>
  <c r="C1875" i="1"/>
  <c r="C1876" i="1"/>
  <c r="D1876" i="1" s="1"/>
  <c r="C1877" i="1"/>
  <c r="C1878" i="1"/>
  <c r="C1879" i="1"/>
  <c r="C1880" i="1"/>
  <c r="D1880" i="1" s="1"/>
  <c r="C1881" i="1"/>
  <c r="C1882" i="1"/>
  <c r="C1883" i="1"/>
  <c r="C1884" i="1"/>
  <c r="D1884" i="1" s="1"/>
  <c r="C1885" i="1"/>
  <c r="C1886" i="1"/>
  <c r="C1887" i="1"/>
  <c r="C1888" i="1"/>
  <c r="D1888" i="1" s="1"/>
  <c r="C1889" i="1"/>
  <c r="C1890" i="1"/>
  <c r="C1891" i="1"/>
  <c r="C1892" i="1"/>
  <c r="D1892" i="1" s="1"/>
  <c r="C1893" i="1"/>
  <c r="C1894" i="1"/>
  <c r="C1895" i="1"/>
  <c r="C1896" i="1"/>
  <c r="D1896" i="1" s="1"/>
  <c r="C1897" i="1"/>
  <c r="C1898" i="1"/>
  <c r="C1899" i="1"/>
  <c r="C1900" i="1"/>
  <c r="D1900" i="1" s="1"/>
  <c r="C1901" i="1"/>
  <c r="C1902" i="1"/>
  <c r="C1903" i="1"/>
  <c r="C1904" i="1"/>
  <c r="D1904" i="1" s="1"/>
  <c r="C1905" i="1"/>
  <c r="C1906" i="1"/>
  <c r="C1907" i="1"/>
  <c r="C1908" i="1"/>
  <c r="D1908" i="1" s="1"/>
  <c r="C1909" i="1"/>
  <c r="C1910" i="1"/>
  <c r="C1911" i="1"/>
  <c r="C1912" i="1"/>
  <c r="D1912" i="1" s="1"/>
  <c r="C1913" i="1"/>
  <c r="C1914" i="1"/>
  <c r="C1915" i="1"/>
  <c r="C1916" i="1"/>
  <c r="D1916" i="1" s="1"/>
  <c r="C1917" i="1"/>
  <c r="C1918" i="1"/>
  <c r="C1919" i="1"/>
  <c r="C1920" i="1"/>
  <c r="D1920" i="1" s="1"/>
  <c r="C1921" i="1"/>
  <c r="C1922" i="1"/>
  <c r="C1923" i="1"/>
  <c r="C1924" i="1"/>
  <c r="D1924" i="1" s="1"/>
  <c r="C1925" i="1"/>
  <c r="C1926" i="1"/>
  <c r="C1927" i="1"/>
  <c r="C1928" i="1"/>
  <c r="D1928" i="1" s="1"/>
  <c r="C1929" i="1"/>
  <c r="C1930" i="1"/>
  <c r="C1931" i="1"/>
  <c r="C1932" i="1"/>
  <c r="D1932" i="1" s="1"/>
  <c r="C1933" i="1"/>
  <c r="C1934" i="1"/>
  <c r="C1935" i="1"/>
  <c r="C1936" i="1"/>
  <c r="D1936" i="1" s="1"/>
  <c r="C1937" i="1"/>
  <c r="C1938" i="1"/>
  <c r="C1939" i="1"/>
  <c r="C1940" i="1"/>
  <c r="D1940" i="1" s="1"/>
  <c r="C1941" i="1"/>
  <c r="C1942" i="1"/>
  <c r="C1943" i="1"/>
  <c r="C1944" i="1"/>
  <c r="D1944" i="1" s="1"/>
  <c r="C1945" i="1"/>
  <c r="C1946" i="1"/>
  <c r="C1947" i="1"/>
  <c r="C1948" i="1"/>
  <c r="D1948" i="1" s="1"/>
  <c r="C1949" i="1"/>
  <c r="C1950" i="1"/>
  <c r="C1951" i="1"/>
  <c r="C1952" i="1"/>
  <c r="D1952" i="1" s="1"/>
  <c r="C1953" i="1"/>
  <c r="C1954" i="1"/>
  <c r="C1955" i="1"/>
  <c r="C1956" i="1"/>
  <c r="D1956" i="1" s="1"/>
  <c r="C1957" i="1"/>
  <c r="C1958" i="1"/>
  <c r="C1959" i="1"/>
  <c r="C1960" i="1"/>
  <c r="D1960" i="1" s="1"/>
  <c r="C1961" i="1"/>
  <c r="C1962" i="1"/>
  <c r="C1963" i="1"/>
  <c r="C1964" i="1"/>
  <c r="D1964" i="1" s="1"/>
  <c r="C1965" i="1"/>
  <c r="C1966" i="1"/>
  <c r="C1967" i="1"/>
  <c r="C1968" i="1"/>
  <c r="D1968" i="1" s="1"/>
  <c r="C1969" i="1"/>
  <c r="C1970" i="1"/>
  <c r="C1971" i="1"/>
  <c r="C1972" i="1"/>
  <c r="D1972" i="1" s="1"/>
  <c r="C1973" i="1"/>
  <c r="C1974" i="1"/>
  <c r="C1975" i="1"/>
  <c r="C1976" i="1"/>
  <c r="D1976" i="1" s="1"/>
  <c r="C1977" i="1"/>
  <c r="C1978" i="1"/>
  <c r="C1979" i="1"/>
  <c r="C1980" i="1"/>
  <c r="D1980" i="1" s="1"/>
  <c r="C1981" i="1"/>
  <c r="C1982" i="1"/>
  <c r="C1983" i="1"/>
  <c r="C1984" i="1"/>
  <c r="D1984" i="1" s="1"/>
  <c r="C1985" i="1"/>
  <c r="C1986" i="1"/>
  <c r="C1987" i="1"/>
  <c r="C1988" i="1"/>
  <c r="D1988" i="1" s="1"/>
  <c r="C1989" i="1"/>
  <c r="C1990" i="1"/>
  <c r="C1991" i="1"/>
  <c r="C1992" i="1"/>
  <c r="D1992" i="1" s="1"/>
  <c r="C1993" i="1"/>
  <c r="C1994" i="1"/>
  <c r="C1995" i="1"/>
  <c r="C1996" i="1"/>
  <c r="D1996" i="1" s="1"/>
  <c r="C1997" i="1"/>
  <c r="C1998" i="1"/>
  <c r="C1999" i="1"/>
  <c r="C2000" i="1"/>
  <c r="D2000" i="1" s="1"/>
  <c r="C2001" i="1"/>
  <c r="C2002" i="1"/>
  <c r="C2003" i="1"/>
  <c r="C2004" i="1"/>
  <c r="D2004" i="1" s="1"/>
  <c r="C2005" i="1"/>
  <c r="C2006" i="1"/>
  <c r="C2007" i="1"/>
  <c r="C2008" i="1"/>
  <c r="D2008" i="1" s="1"/>
  <c r="C2009" i="1"/>
  <c r="C2010" i="1"/>
  <c r="C2011" i="1"/>
  <c r="C2012" i="1"/>
  <c r="D2012" i="1" s="1"/>
  <c r="C2013" i="1"/>
  <c r="C2014" i="1"/>
  <c r="C2015" i="1"/>
  <c r="C2016" i="1"/>
  <c r="D2016" i="1" s="1"/>
  <c r="C2017" i="1"/>
  <c r="C2018" i="1"/>
  <c r="C2019" i="1"/>
  <c r="C2020" i="1"/>
  <c r="D2020" i="1" s="1"/>
  <c r="C2021" i="1"/>
  <c r="C2022" i="1"/>
  <c r="C2023" i="1"/>
  <c r="C2024" i="1"/>
  <c r="D2024" i="1" s="1"/>
  <c r="C2025" i="1"/>
  <c r="C2026" i="1"/>
  <c r="C2027" i="1"/>
  <c r="C2028" i="1"/>
  <c r="D2028" i="1" s="1"/>
  <c r="C2029" i="1"/>
  <c r="C2030" i="1"/>
  <c r="C2031" i="1"/>
  <c r="C2032" i="1"/>
  <c r="D2032" i="1" s="1"/>
  <c r="C2033" i="1"/>
  <c r="C2034" i="1"/>
  <c r="C2035" i="1"/>
  <c r="C2036" i="1"/>
  <c r="D2036" i="1" s="1"/>
  <c r="C2037" i="1"/>
  <c r="C2038" i="1"/>
  <c r="C2039" i="1"/>
  <c r="C2040" i="1"/>
  <c r="D2040" i="1" s="1"/>
  <c r="C2041" i="1"/>
  <c r="C2042" i="1"/>
  <c r="C2043" i="1"/>
  <c r="C2044" i="1"/>
  <c r="D2044" i="1" s="1"/>
  <c r="C2045" i="1"/>
  <c r="C2046" i="1"/>
  <c r="C2047" i="1"/>
  <c r="C2048" i="1"/>
  <c r="D2048" i="1" s="1"/>
  <c r="C2049" i="1"/>
  <c r="C2050" i="1"/>
  <c r="C2051" i="1"/>
  <c r="C2052" i="1"/>
  <c r="D2052" i="1" s="1"/>
  <c r="C2053" i="1"/>
  <c r="C2054" i="1"/>
  <c r="C2055" i="1"/>
  <c r="C2056" i="1"/>
  <c r="D2056" i="1" s="1"/>
  <c r="C2057" i="1"/>
  <c r="C2058" i="1"/>
  <c r="C2059" i="1"/>
  <c r="C2060" i="1"/>
  <c r="D2060" i="1" s="1"/>
  <c r="C2061" i="1"/>
  <c r="C2062" i="1"/>
  <c r="C2063" i="1"/>
  <c r="C2064" i="1"/>
  <c r="D2064" i="1" s="1"/>
  <c r="C2065" i="1"/>
  <c r="C2066" i="1"/>
  <c r="C2067" i="1"/>
  <c r="C2068" i="1"/>
  <c r="D2068" i="1" s="1"/>
  <c r="C2069" i="1"/>
  <c r="C2070" i="1"/>
  <c r="C2071" i="1"/>
  <c r="C2072" i="1"/>
  <c r="D2072" i="1" s="1"/>
  <c r="C2073" i="1"/>
  <c r="C2074" i="1"/>
  <c r="C2075" i="1"/>
  <c r="C2076" i="1"/>
  <c r="D2076" i="1" s="1"/>
  <c r="C2077" i="1"/>
  <c r="C2078" i="1"/>
  <c r="C2079" i="1"/>
  <c r="C2080" i="1"/>
  <c r="D2080" i="1" s="1"/>
  <c r="C2081" i="1"/>
  <c r="C2082" i="1"/>
  <c r="C2083" i="1"/>
  <c r="C2084" i="1"/>
  <c r="D2084" i="1" s="1"/>
  <c r="C2085" i="1"/>
  <c r="C2086" i="1"/>
  <c r="C2087" i="1"/>
  <c r="C2088" i="1"/>
  <c r="D2088" i="1" s="1"/>
  <c r="C2089" i="1"/>
  <c r="C2090" i="1"/>
  <c r="C2091" i="1"/>
  <c r="C2092" i="1"/>
  <c r="D2092" i="1" s="1"/>
  <c r="C2093" i="1"/>
  <c r="C2094" i="1"/>
  <c r="C2095" i="1"/>
  <c r="C2096" i="1"/>
  <c r="D2096" i="1" s="1"/>
  <c r="C2097" i="1"/>
  <c r="C2098" i="1"/>
  <c r="C2099" i="1"/>
  <c r="C2100" i="1"/>
  <c r="D2100" i="1" s="1"/>
  <c r="C2101" i="1"/>
  <c r="C2102" i="1"/>
  <c r="C2103" i="1"/>
  <c r="C2104" i="1"/>
  <c r="D2104" i="1" s="1"/>
  <c r="C2105" i="1"/>
  <c r="C2106" i="1"/>
  <c r="C2107" i="1"/>
  <c r="C2108" i="1"/>
  <c r="D2108" i="1" s="1"/>
  <c r="C2109" i="1"/>
  <c r="C2110" i="1"/>
  <c r="C2111" i="1"/>
  <c r="C2112" i="1"/>
  <c r="D2112" i="1" s="1"/>
  <c r="C2113" i="1"/>
  <c r="C2114" i="1"/>
  <c r="C2115" i="1"/>
  <c r="C2116" i="1"/>
  <c r="D2116" i="1" s="1"/>
  <c r="C2117" i="1"/>
  <c r="C2118" i="1"/>
  <c r="C2119" i="1"/>
  <c r="C2120" i="1"/>
  <c r="D2120" i="1" s="1"/>
  <c r="C2121" i="1"/>
  <c r="C2122" i="1"/>
  <c r="C2123" i="1"/>
  <c r="C2124" i="1"/>
  <c r="D2124" i="1" s="1"/>
  <c r="C2125" i="1"/>
  <c r="C2126" i="1"/>
  <c r="C2127" i="1"/>
  <c r="C2128" i="1"/>
  <c r="D2128" i="1" s="1"/>
  <c r="C2129" i="1"/>
  <c r="C2130" i="1"/>
  <c r="C2131" i="1"/>
  <c r="C2132" i="1"/>
  <c r="D2132" i="1" s="1"/>
  <c r="C2133" i="1"/>
  <c r="C2134" i="1"/>
  <c r="C2135" i="1"/>
  <c r="C2136" i="1"/>
  <c r="D2136" i="1" s="1"/>
  <c r="C2137" i="1"/>
  <c r="C2138" i="1"/>
  <c r="C2139" i="1"/>
  <c r="C2140" i="1"/>
  <c r="D2140" i="1" s="1"/>
  <c r="C2141" i="1"/>
  <c r="C2142" i="1"/>
  <c r="C2143" i="1"/>
  <c r="C2144" i="1"/>
  <c r="D2144" i="1" s="1"/>
  <c r="C2145" i="1"/>
  <c r="C2146" i="1"/>
  <c r="C2147" i="1"/>
  <c r="C2148" i="1"/>
  <c r="D2148" i="1" s="1"/>
  <c r="C2149" i="1"/>
  <c r="C2150" i="1"/>
  <c r="C2151" i="1"/>
  <c r="C2152" i="1"/>
  <c r="D2152" i="1" s="1"/>
  <c r="C2153" i="1"/>
  <c r="C2154" i="1"/>
  <c r="C2155" i="1"/>
  <c r="C2156" i="1"/>
  <c r="D2156" i="1" s="1"/>
  <c r="C2157" i="1"/>
  <c r="C2158" i="1"/>
  <c r="C2159" i="1"/>
  <c r="C2160" i="1"/>
  <c r="D2160" i="1" s="1"/>
  <c r="C2161" i="1"/>
  <c r="C2162" i="1"/>
  <c r="C2163" i="1"/>
  <c r="C2164" i="1"/>
  <c r="D2164" i="1" s="1"/>
  <c r="C2165" i="1"/>
  <c r="C2166" i="1"/>
  <c r="C2167" i="1"/>
  <c r="C2168" i="1"/>
  <c r="D2168" i="1" s="1"/>
  <c r="C2169" i="1"/>
  <c r="C2170" i="1"/>
  <c r="C2171" i="1"/>
  <c r="C2172" i="1"/>
  <c r="D2172" i="1" s="1"/>
  <c r="C2173" i="1"/>
  <c r="C2174" i="1"/>
  <c r="C2175" i="1"/>
  <c r="C2176" i="1"/>
  <c r="D2176" i="1" s="1"/>
  <c r="C2177" i="1"/>
  <c r="C2178" i="1"/>
  <c r="C2179" i="1"/>
  <c r="C2180" i="1"/>
  <c r="D2180" i="1" s="1"/>
  <c r="C2181" i="1"/>
  <c r="C2182" i="1"/>
  <c r="C2183" i="1"/>
  <c r="C2184" i="1"/>
  <c r="D2184" i="1" s="1"/>
  <c r="C2185" i="1"/>
  <c r="C2186" i="1"/>
  <c r="C2187" i="1"/>
  <c r="C2188" i="1"/>
  <c r="D2188" i="1" s="1"/>
  <c r="C2189" i="1"/>
  <c r="C2190" i="1"/>
  <c r="C2191" i="1"/>
  <c r="C2192" i="1"/>
  <c r="D2192" i="1" s="1"/>
  <c r="C2193" i="1"/>
  <c r="C2194" i="1"/>
  <c r="C2195" i="1"/>
  <c r="C2196" i="1"/>
  <c r="D2196" i="1" s="1"/>
  <c r="C2197" i="1"/>
  <c r="C2198" i="1"/>
  <c r="C2199" i="1"/>
  <c r="C2200" i="1"/>
  <c r="D2200" i="1" s="1"/>
  <c r="C2201" i="1"/>
  <c r="C2202" i="1"/>
  <c r="C2203" i="1"/>
  <c r="C2204" i="1"/>
  <c r="D2204" i="1" s="1"/>
  <c r="C2205" i="1"/>
  <c r="C2206" i="1"/>
  <c r="C2207" i="1"/>
  <c r="C2208" i="1"/>
  <c r="D2208" i="1" s="1"/>
  <c r="C2209" i="1"/>
  <c r="C2210" i="1"/>
  <c r="C2211" i="1"/>
  <c r="C2212" i="1"/>
  <c r="D2212" i="1" s="1"/>
  <c r="C2213" i="1"/>
  <c r="C2214" i="1"/>
  <c r="C2215" i="1"/>
  <c r="C2216" i="1"/>
  <c r="D2216" i="1" s="1"/>
  <c r="C2217" i="1"/>
  <c r="C2218" i="1"/>
  <c r="C2219" i="1"/>
  <c r="C2220" i="1"/>
  <c r="D2220" i="1" s="1"/>
  <c r="C2221" i="1"/>
  <c r="C2222" i="1"/>
  <c r="C2223" i="1"/>
  <c r="C2224" i="1"/>
  <c r="D2224" i="1" s="1"/>
  <c r="C2225" i="1"/>
  <c r="C2226" i="1"/>
  <c r="C2227" i="1"/>
  <c r="C2228" i="1"/>
  <c r="D2228" i="1" s="1"/>
  <c r="C2229" i="1"/>
  <c r="C2230" i="1"/>
  <c r="C2231" i="1"/>
  <c r="C2232" i="1"/>
  <c r="D2232" i="1" s="1"/>
  <c r="C2233" i="1"/>
  <c r="C2234" i="1"/>
  <c r="C2235" i="1"/>
  <c r="C2236" i="1"/>
  <c r="D2236" i="1" s="1"/>
  <c r="C2237" i="1"/>
  <c r="C2238" i="1"/>
  <c r="C2239" i="1"/>
  <c r="C2240" i="1"/>
  <c r="D2240" i="1" s="1"/>
  <c r="C2241" i="1"/>
  <c r="C2242" i="1"/>
  <c r="C2243" i="1"/>
  <c r="C2244" i="1"/>
  <c r="D2244" i="1" s="1"/>
  <c r="C2245" i="1"/>
  <c r="C2246" i="1"/>
  <c r="C2247" i="1"/>
  <c r="C2248" i="1"/>
  <c r="D2248" i="1" s="1"/>
  <c r="C2249" i="1"/>
  <c r="C2250" i="1"/>
  <c r="C2251" i="1"/>
  <c r="C2252" i="1"/>
  <c r="D2252" i="1" s="1"/>
  <c r="C2253" i="1"/>
  <c r="C2254" i="1"/>
  <c r="C2255" i="1"/>
  <c r="C2256" i="1"/>
  <c r="D2256" i="1" s="1"/>
  <c r="C2257" i="1"/>
  <c r="C2258" i="1"/>
  <c r="C2259" i="1"/>
  <c r="C2260" i="1"/>
  <c r="D2260" i="1" s="1"/>
  <c r="C2261" i="1"/>
  <c r="C2262" i="1"/>
  <c r="C2263" i="1"/>
  <c r="C2264" i="1"/>
  <c r="D2264" i="1" s="1"/>
  <c r="C2265" i="1"/>
  <c r="C2266" i="1"/>
  <c r="C2267" i="1"/>
  <c r="C2268" i="1"/>
  <c r="D2268" i="1" s="1"/>
  <c r="C2269" i="1"/>
  <c r="C2270" i="1"/>
  <c r="C2271" i="1"/>
  <c r="C2272" i="1"/>
  <c r="D2272" i="1" s="1"/>
  <c r="C2273" i="1"/>
  <c r="C2274" i="1"/>
  <c r="C2275" i="1"/>
  <c r="C2276" i="1"/>
  <c r="D2276" i="1" s="1"/>
  <c r="C2277" i="1"/>
  <c r="C2278" i="1"/>
  <c r="C2279" i="1"/>
  <c r="C2280" i="1"/>
  <c r="D2280" i="1" s="1"/>
  <c r="C2281" i="1"/>
  <c r="C2282" i="1"/>
  <c r="C2283" i="1"/>
  <c r="C2284" i="1"/>
  <c r="D2284" i="1" s="1"/>
  <c r="C2285" i="1"/>
  <c r="C2286" i="1"/>
  <c r="C2287" i="1"/>
  <c r="C2288" i="1"/>
  <c r="D2288" i="1" s="1"/>
  <c r="C2289" i="1"/>
  <c r="C2290" i="1"/>
  <c r="C2291" i="1"/>
  <c r="C2292" i="1"/>
  <c r="D2292" i="1" s="1"/>
  <c r="C2293" i="1"/>
  <c r="C2294" i="1"/>
  <c r="C2295" i="1"/>
  <c r="C2296" i="1"/>
  <c r="D2296" i="1" s="1"/>
  <c r="C2297" i="1"/>
  <c r="C2298" i="1"/>
  <c r="C2299" i="1"/>
  <c r="C2300" i="1"/>
  <c r="D2300" i="1" s="1"/>
  <c r="C2301" i="1"/>
  <c r="C2302" i="1"/>
  <c r="C2303" i="1"/>
  <c r="C2304" i="1"/>
  <c r="D2304" i="1" s="1"/>
  <c r="C2305" i="1"/>
  <c r="C2306" i="1"/>
  <c r="C2307" i="1"/>
  <c r="C2308" i="1"/>
  <c r="D2308" i="1" s="1"/>
  <c r="C2309" i="1"/>
  <c r="C2310" i="1"/>
  <c r="C2311" i="1"/>
  <c r="C2312" i="1"/>
  <c r="D2312" i="1" s="1"/>
  <c r="C2313" i="1"/>
  <c r="C2314" i="1"/>
  <c r="C2315" i="1"/>
  <c r="C2316" i="1"/>
  <c r="D2316" i="1" s="1"/>
  <c r="C2317" i="1"/>
  <c r="C2318" i="1"/>
  <c r="C2319" i="1"/>
  <c r="C2320" i="1"/>
  <c r="D2320" i="1" s="1"/>
  <c r="C2321" i="1"/>
  <c r="C2322" i="1"/>
  <c r="C2323" i="1"/>
  <c r="C2324" i="1"/>
  <c r="D2324" i="1" s="1"/>
  <c r="C2325" i="1"/>
  <c r="C2326" i="1"/>
  <c r="C2327" i="1"/>
  <c r="C2328" i="1"/>
  <c r="D2328" i="1" s="1"/>
  <c r="C2329" i="1"/>
  <c r="C2330" i="1"/>
  <c r="C2331" i="1"/>
  <c r="C2332" i="1"/>
  <c r="D2332" i="1" s="1"/>
  <c r="C2333" i="1"/>
  <c r="C2334" i="1"/>
  <c r="C2335" i="1"/>
  <c r="C2336" i="1"/>
  <c r="D2336" i="1" s="1"/>
  <c r="C2337" i="1"/>
  <c r="C2338" i="1"/>
  <c r="C2339" i="1"/>
  <c r="C2340" i="1"/>
  <c r="D2340" i="1" s="1"/>
  <c r="C2341" i="1"/>
  <c r="C2342" i="1"/>
  <c r="C2343" i="1"/>
  <c r="C2344" i="1"/>
  <c r="D2344" i="1" s="1"/>
  <c r="C2345" i="1"/>
  <c r="C2346" i="1"/>
  <c r="C2347" i="1"/>
  <c r="C2348" i="1"/>
  <c r="D2348" i="1" s="1"/>
  <c r="C2349" i="1"/>
  <c r="C2350" i="1"/>
  <c r="C2351" i="1"/>
  <c r="C2352" i="1"/>
  <c r="D2352" i="1" s="1"/>
  <c r="C2353" i="1"/>
  <c r="C2354" i="1"/>
  <c r="C2355" i="1"/>
  <c r="C2356" i="1"/>
  <c r="D2356" i="1" s="1"/>
  <c r="C2357" i="1"/>
  <c r="C2358" i="1"/>
  <c r="C2359" i="1"/>
  <c r="C2360" i="1"/>
  <c r="D2360" i="1" s="1"/>
  <c r="C2361" i="1"/>
  <c r="C2362" i="1"/>
  <c r="D2362" i="1" s="1"/>
  <c r="C2363" i="1"/>
  <c r="C2364" i="1"/>
  <c r="D2364" i="1" s="1"/>
  <c r="C2365" i="1"/>
  <c r="C2366" i="1"/>
  <c r="D2366" i="1" s="1"/>
  <c r="C2367" i="1"/>
  <c r="C2368" i="1"/>
  <c r="D2368" i="1" s="1"/>
  <c r="C2369" i="1"/>
  <c r="C2370" i="1"/>
  <c r="D2370" i="1" s="1"/>
  <c r="C2371" i="1"/>
  <c r="C2372" i="1"/>
  <c r="D2372" i="1" s="1"/>
  <c r="C2373" i="1"/>
  <c r="C2374" i="1"/>
  <c r="D2374" i="1" s="1"/>
  <c r="C2375" i="1"/>
  <c r="C2376" i="1"/>
  <c r="D2376" i="1" s="1"/>
  <c r="C2377" i="1"/>
  <c r="C2378" i="1"/>
  <c r="D2378" i="1" s="1"/>
  <c r="C2379" i="1"/>
  <c r="C2380" i="1"/>
  <c r="D2380" i="1" s="1"/>
  <c r="C2381" i="1"/>
  <c r="C2382" i="1"/>
  <c r="D2382" i="1" s="1"/>
  <c r="C2383" i="1"/>
  <c r="C2384" i="1"/>
  <c r="D2384" i="1" s="1"/>
  <c r="C2385" i="1"/>
  <c r="C2386" i="1"/>
  <c r="D2386" i="1" s="1"/>
  <c r="C2387" i="1"/>
  <c r="C2388" i="1"/>
  <c r="D2388" i="1" s="1"/>
  <c r="C2389" i="1"/>
  <c r="C2390" i="1"/>
  <c r="D2390" i="1" s="1"/>
  <c r="C2391" i="1"/>
  <c r="C2392" i="1"/>
  <c r="D2392" i="1" s="1"/>
  <c r="C2393" i="1"/>
  <c r="C2394" i="1"/>
  <c r="D2394" i="1" s="1"/>
  <c r="C2395" i="1"/>
  <c r="C2396" i="1"/>
  <c r="D2396" i="1" s="1"/>
  <c r="C2397" i="1"/>
  <c r="C2398" i="1"/>
  <c r="D2398" i="1" s="1"/>
  <c r="C2399" i="1"/>
  <c r="C2400" i="1"/>
  <c r="D2400" i="1" s="1"/>
  <c r="C2401" i="1"/>
  <c r="C2402" i="1"/>
  <c r="D2402" i="1" s="1"/>
  <c r="C2403" i="1"/>
  <c r="C2404" i="1"/>
  <c r="D2404" i="1" s="1"/>
  <c r="C2405" i="1"/>
  <c r="C2406" i="1"/>
  <c r="D2406" i="1" s="1"/>
  <c r="C2407" i="1"/>
  <c r="C2408" i="1"/>
  <c r="D2408" i="1" s="1"/>
  <c r="C2409" i="1"/>
  <c r="C2410" i="1"/>
  <c r="D2410" i="1" s="1"/>
  <c r="C2411" i="1"/>
  <c r="C2412" i="1"/>
  <c r="D2412" i="1" s="1"/>
  <c r="C2413" i="1"/>
  <c r="C2414" i="1"/>
  <c r="D2414" i="1" s="1"/>
  <c r="C2415" i="1"/>
  <c r="C2416" i="1"/>
  <c r="D2416" i="1" s="1"/>
  <c r="C2417" i="1"/>
  <c r="C2418" i="1"/>
  <c r="D2418" i="1" s="1"/>
  <c r="C2419" i="1"/>
  <c r="C2420" i="1"/>
  <c r="D2420" i="1" s="1"/>
  <c r="C2421" i="1"/>
  <c r="C2422" i="1"/>
  <c r="D2422" i="1" s="1"/>
  <c r="C2423" i="1"/>
  <c r="C2424" i="1"/>
  <c r="D2424" i="1" s="1"/>
  <c r="C2425" i="1"/>
  <c r="C2426" i="1"/>
  <c r="D2426" i="1" s="1"/>
  <c r="C2427" i="1"/>
  <c r="C2428" i="1"/>
  <c r="D2428" i="1" s="1"/>
  <c r="C2429" i="1"/>
  <c r="C2430" i="1"/>
  <c r="D2430" i="1" s="1"/>
  <c r="C2431" i="1"/>
  <c r="C2432" i="1"/>
  <c r="D2432" i="1" s="1"/>
  <c r="C2433" i="1"/>
  <c r="C2434" i="1"/>
  <c r="D2434" i="1" s="1"/>
  <c r="C2435" i="1"/>
  <c r="C2436" i="1"/>
  <c r="D2436" i="1" s="1"/>
  <c r="C2437" i="1"/>
  <c r="C2438" i="1"/>
  <c r="D2438" i="1" s="1"/>
  <c r="C2439" i="1"/>
  <c r="C2440" i="1"/>
  <c r="D2440" i="1" s="1"/>
  <c r="C2441" i="1"/>
  <c r="C2442" i="1"/>
  <c r="D2442" i="1" s="1"/>
  <c r="C2443" i="1"/>
  <c r="C2444" i="1"/>
  <c r="D2444" i="1" s="1"/>
  <c r="C2445" i="1"/>
  <c r="C2446" i="1"/>
  <c r="D2446" i="1" s="1"/>
  <c r="C2447" i="1"/>
  <c r="C2448" i="1"/>
  <c r="D2448" i="1" s="1"/>
  <c r="C2449" i="1"/>
  <c r="C2450" i="1"/>
  <c r="D2450" i="1" s="1"/>
  <c r="C2451" i="1"/>
  <c r="C2452" i="1"/>
  <c r="D2452" i="1" s="1"/>
  <c r="C2453" i="1"/>
  <c r="C2454" i="1"/>
  <c r="D2454" i="1" s="1"/>
  <c r="C2455" i="1"/>
  <c r="C2456" i="1"/>
  <c r="D2456" i="1" s="1"/>
  <c r="C2457" i="1"/>
  <c r="C2458" i="1"/>
  <c r="D2458" i="1" s="1"/>
  <c r="C2459" i="1"/>
  <c r="C2460" i="1"/>
  <c r="D2460" i="1" s="1"/>
  <c r="C2461" i="1"/>
  <c r="C2462" i="1"/>
  <c r="D2462" i="1" s="1"/>
  <c r="C2463" i="1"/>
  <c r="C2464" i="1"/>
  <c r="D2464" i="1" s="1"/>
  <c r="C2465" i="1"/>
  <c r="C2466" i="1"/>
  <c r="D2466" i="1" s="1"/>
  <c r="C2467" i="1"/>
  <c r="C2468" i="1"/>
  <c r="D2468" i="1" s="1"/>
  <c r="C2469" i="1"/>
  <c r="C2470" i="1"/>
  <c r="D2470" i="1" s="1"/>
  <c r="C2471" i="1"/>
  <c r="C2472" i="1"/>
  <c r="D2472" i="1" s="1"/>
  <c r="C2473" i="1"/>
  <c r="C2474" i="1"/>
  <c r="D2474" i="1" s="1"/>
  <c r="C2475" i="1"/>
  <c r="C2476" i="1"/>
  <c r="D2476" i="1" s="1"/>
  <c r="C2477" i="1"/>
  <c r="C2478" i="1"/>
  <c r="D2478" i="1" s="1"/>
  <c r="C2479" i="1"/>
  <c r="C2480" i="1"/>
  <c r="D2480" i="1" s="1"/>
  <c r="C2481" i="1"/>
  <c r="C2482" i="1"/>
  <c r="D2482" i="1" s="1"/>
  <c r="C2483" i="1"/>
  <c r="C2484" i="1"/>
  <c r="D2484" i="1" s="1"/>
  <c r="C2485" i="1"/>
  <c r="C2486" i="1"/>
  <c r="D2486" i="1" s="1"/>
  <c r="C2487" i="1"/>
  <c r="C2488" i="1"/>
  <c r="D2488" i="1" s="1"/>
  <c r="C2489" i="1"/>
  <c r="C2490" i="1"/>
  <c r="D2490" i="1" s="1"/>
  <c r="C2491" i="1"/>
  <c r="C2492" i="1"/>
  <c r="D2492" i="1" s="1"/>
  <c r="C2493" i="1"/>
  <c r="C2494" i="1"/>
  <c r="D2494" i="1" s="1"/>
  <c r="C2495" i="1"/>
  <c r="C2496" i="1"/>
  <c r="D2496" i="1" s="1"/>
  <c r="C2497" i="1"/>
  <c r="C2498" i="1"/>
  <c r="D2498" i="1" s="1"/>
  <c r="C2499" i="1"/>
  <c r="C2500" i="1"/>
  <c r="D2500" i="1" s="1"/>
  <c r="C2501" i="1"/>
  <c r="C2502" i="1"/>
  <c r="D2502" i="1" s="1"/>
  <c r="C2503" i="1"/>
  <c r="C2504" i="1"/>
  <c r="D2504" i="1" s="1"/>
  <c r="C2505" i="1"/>
  <c r="C2506" i="1"/>
  <c r="D2506" i="1" s="1"/>
  <c r="C2507" i="1"/>
  <c r="C2508" i="1"/>
  <c r="D2508" i="1" s="1"/>
  <c r="C2509" i="1"/>
  <c r="C2510" i="1"/>
  <c r="D2510" i="1" s="1"/>
  <c r="C2511" i="1"/>
  <c r="C2512" i="1"/>
  <c r="D2512" i="1" s="1"/>
  <c r="C2513" i="1"/>
  <c r="C2514" i="1"/>
  <c r="D2514" i="1" s="1"/>
  <c r="C2515" i="1"/>
  <c r="C2516" i="1"/>
  <c r="D2516" i="1" s="1"/>
  <c r="C2517" i="1"/>
  <c r="C2518" i="1"/>
  <c r="D2518" i="1" s="1"/>
  <c r="C2519" i="1"/>
  <c r="C2520" i="1"/>
  <c r="D2520" i="1" s="1"/>
  <c r="C2521" i="1"/>
  <c r="C2522" i="1"/>
  <c r="D2522" i="1" s="1"/>
  <c r="C2523" i="1"/>
  <c r="C2524" i="1"/>
  <c r="D2524" i="1" s="1"/>
  <c r="C2525" i="1"/>
  <c r="C2526" i="1"/>
  <c r="D2526" i="1" s="1"/>
  <c r="C2527" i="1"/>
  <c r="C2528" i="1"/>
  <c r="D2528" i="1" s="1"/>
  <c r="C2529" i="1"/>
  <c r="C2530" i="1"/>
  <c r="D2530" i="1" s="1"/>
  <c r="C2531" i="1"/>
  <c r="C2532" i="1"/>
  <c r="D2532" i="1" s="1"/>
  <c r="C2533" i="1"/>
  <c r="C2534" i="1"/>
  <c r="D2534" i="1" s="1"/>
  <c r="C2535" i="1"/>
  <c r="C2536" i="1"/>
  <c r="D2536" i="1" s="1"/>
  <c r="C2537" i="1"/>
  <c r="C2538" i="1"/>
  <c r="D2538" i="1" s="1"/>
  <c r="C2539" i="1"/>
  <c r="C2540" i="1"/>
  <c r="D2540" i="1" s="1"/>
  <c r="C2541" i="1"/>
  <c r="C2542" i="1"/>
  <c r="D2542" i="1" s="1"/>
  <c r="C2543" i="1"/>
  <c r="C2544" i="1"/>
  <c r="D2544" i="1" s="1"/>
  <c r="C2545" i="1"/>
  <c r="C2546" i="1"/>
  <c r="D2546" i="1" s="1"/>
  <c r="C2547" i="1"/>
  <c r="C2548" i="1"/>
  <c r="D2548" i="1" s="1"/>
  <c r="C2549" i="1"/>
  <c r="C2550" i="1"/>
  <c r="D2550" i="1" s="1"/>
  <c r="C2551" i="1"/>
  <c r="C2552" i="1"/>
  <c r="D2552" i="1" s="1"/>
  <c r="C2553" i="1"/>
  <c r="C2554" i="1"/>
  <c r="D2554" i="1" s="1"/>
  <c r="C2555" i="1"/>
  <c r="C2556" i="1"/>
  <c r="D2556" i="1" s="1"/>
  <c r="C2557" i="1"/>
  <c r="C2558" i="1"/>
  <c r="D2558" i="1" s="1"/>
  <c r="C2559" i="1"/>
  <c r="C2560" i="1"/>
  <c r="D2560" i="1" s="1"/>
  <c r="C2561" i="1"/>
  <c r="C2562" i="1"/>
  <c r="D2562" i="1" s="1"/>
  <c r="C2563" i="1"/>
  <c r="C2564" i="1"/>
  <c r="D2564" i="1" s="1"/>
  <c r="C2565" i="1"/>
  <c r="C2566" i="1"/>
  <c r="D2566" i="1" s="1"/>
  <c r="C2567" i="1"/>
  <c r="C2568" i="1"/>
  <c r="D2568" i="1" s="1"/>
  <c r="C2569" i="1"/>
  <c r="C2570" i="1"/>
  <c r="D2570" i="1" s="1"/>
  <c r="C2571" i="1"/>
  <c r="C2572" i="1"/>
  <c r="D2572" i="1" s="1"/>
  <c r="C2573" i="1"/>
  <c r="C2574" i="1"/>
  <c r="D2574" i="1" s="1"/>
  <c r="C2575" i="1"/>
  <c r="C2576" i="1"/>
  <c r="D2576" i="1" s="1"/>
  <c r="C2577" i="1"/>
  <c r="C2578" i="1"/>
  <c r="D2578" i="1" s="1"/>
  <c r="C2579" i="1"/>
  <c r="C2580" i="1"/>
  <c r="D2580" i="1" s="1"/>
  <c r="C2581" i="1"/>
  <c r="C2582" i="1"/>
  <c r="D2582" i="1" s="1"/>
  <c r="C2583" i="1"/>
  <c r="C2584" i="1"/>
  <c r="D2584" i="1" s="1"/>
  <c r="C2585" i="1"/>
  <c r="C2586" i="1"/>
  <c r="D2586" i="1" s="1"/>
  <c r="C2587" i="1"/>
  <c r="C2588" i="1"/>
  <c r="D2588" i="1" s="1"/>
  <c r="C2589" i="1"/>
  <c r="C2590" i="1"/>
  <c r="D2590" i="1" s="1"/>
  <c r="C2591" i="1"/>
  <c r="C2592" i="1"/>
  <c r="D2592" i="1" s="1"/>
  <c r="C2593" i="1"/>
  <c r="C2594" i="1"/>
  <c r="D2594" i="1" s="1"/>
  <c r="C2595" i="1"/>
  <c r="C2596" i="1"/>
  <c r="D2596" i="1" s="1"/>
  <c r="C2597" i="1"/>
  <c r="C2598" i="1"/>
  <c r="D2598" i="1" s="1"/>
  <c r="C2599" i="1"/>
  <c r="C2600" i="1"/>
  <c r="D2600" i="1" s="1"/>
  <c r="C2601" i="1"/>
  <c r="C2602" i="1"/>
  <c r="D2602" i="1" s="1"/>
  <c r="C2603" i="1"/>
  <c r="C2604" i="1"/>
  <c r="D2604" i="1" s="1"/>
  <c r="C2605" i="1"/>
  <c r="C2606" i="1"/>
  <c r="D2606" i="1" s="1"/>
  <c r="C2607" i="1"/>
  <c r="C2608" i="1"/>
  <c r="D2608" i="1" s="1"/>
  <c r="C2609" i="1"/>
  <c r="C2610" i="1"/>
  <c r="D2610" i="1" s="1"/>
  <c r="C2611" i="1"/>
  <c r="C2612" i="1"/>
  <c r="D2612" i="1" s="1"/>
  <c r="C2613" i="1"/>
  <c r="C2614" i="1"/>
  <c r="D2614" i="1" s="1"/>
  <c r="C2615" i="1"/>
  <c r="C2616" i="1"/>
  <c r="D2616" i="1" s="1"/>
  <c r="C2617" i="1"/>
  <c r="C2618" i="1"/>
  <c r="D2618" i="1" s="1"/>
  <c r="C2619" i="1"/>
  <c r="C2620" i="1"/>
  <c r="D2620" i="1" s="1"/>
  <c r="C2621" i="1"/>
  <c r="C2622" i="1"/>
  <c r="D2622" i="1" s="1"/>
  <c r="C2623" i="1"/>
  <c r="C2624" i="1"/>
  <c r="D2624" i="1" s="1"/>
  <c r="C2625" i="1"/>
  <c r="C2626" i="1"/>
  <c r="D2626" i="1" s="1"/>
  <c r="C2627" i="1"/>
  <c r="C2628" i="1"/>
  <c r="D2628" i="1" s="1"/>
  <c r="C2629" i="1"/>
  <c r="C2630" i="1"/>
  <c r="D2630" i="1" s="1"/>
  <c r="C2631" i="1"/>
  <c r="C2632" i="1"/>
  <c r="D2632" i="1" s="1"/>
  <c r="C2633" i="1"/>
  <c r="C2634" i="1"/>
  <c r="D2634" i="1" s="1"/>
  <c r="C2635" i="1"/>
  <c r="C2636" i="1"/>
  <c r="D2636" i="1" s="1"/>
  <c r="C2637" i="1"/>
  <c r="C2638" i="1"/>
  <c r="D2638" i="1" s="1"/>
  <c r="C2639" i="1"/>
  <c r="C2640" i="1"/>
  <c r="D2640" i="1" s="1"/>
  <c r="C2641" i="1"/>
  <c r="C2642" i="1"/>
  <c r="D2642" i="1" s="1"/>
  <c r="C2643" i="1"/>
  <c r="C2644" i="1"/>
  <c r="D2644" i="1" s="1"/>
  <c r="C2645" i="1"/>
  <c r="C2646" i="1"/>
  <c r="D2646" i="1" s="1"/>
  <c r="C2647" i="1"/>
  <c r="C2648" i="1"/>
  <c r="D2648" i="1" s="1"/>
  <c r="C2649" i="1"/>
  <c r="C2650" i="1"/>
  <c r="D2650" i="1" s="1"/>
  <c r="C2651" i="1"/>
  <c r="C2652" i="1"/>
  <c r="D2652" i="1" s="1"/>
  <c r="C2653" i="1"/>
  <c r="C2654" i="1"/>
  <c r="D2654" i="1" s="1"/>
  <c r="C2655" i="1"/>
  <c r="C2656" i="1"/>
  <c r="D2656" i="1" s="1"/>
  <c r="C2657" i="1"/>
  <c r="C2658" i="1"/>
  <c r="D2658" i="1" s="1"/>
  <c r="C2659" i="1"/>
  <c r="C2660" i="1"/>
  <c r="D2660" i="1" s="1"/>
  <c r="C2661" i="1"/>
  <c r="C2662" i="1"/>
  <c r="D2662" i="1" s="1"/>
  <c r="C2663" i="1"/>
  <c r="C2664" i="1"/>
  <c r="D2664" i="1" s="1"/>
  <c r="C2665" i="1"/>
  <c r="C2666" i="1"/>
  <c r="D2666" i="1" s="1"/>
  <c r="C2667" i="1"/>
  <c r="C2668" i="1"/>
  <c r="D2668" i="1" s="1"/>
  <c r="C2669" i="1"/>
  <c r="C2670" i="1"/>
  <c r="D2670" i="1" s="1"/>
  <c r="C2671" i="1"/>
  <c r="C2672" i="1"/>
  <c r="D2672" i="1" s="1"/>
  <c r="C2673" i="1"/>
  <c r="C2674" i="1"/>
  <c r="D2674" i="1" s="1"/>
  <c r="C2675" i="1"/>
  <c r="C2676" i="1"/>
  <c r="D2676" i="1" s="1"/>
  <c r="C2677" i="1"/>
  <c r="C2678" i="1"/>
  <c r="D2678" i="1" s="1"/>
  <c r="C2679" i="1"/>
  <c r="C2680" i="1"/>
  <c r="D2680" i="1" s="1"/>
  <c r="C2681" i="1"/>
  <c r="C2682" i="1"/>
  <c r="D2682" i="1" s="1"/>
  <c r="C2683" i="1"/>
  <c r="C2684" i="1"/>
  <c r="D2684" i="1" s="1"/>
  <c r="C2685" i="1"/>
  <c r="C2686" i="1"/>
  <c r="D2686" i="1" s="1"/>
  <c r="C2687" i="1"/>
  <c r="C2688" i="1"/>
  <c r="D2688" i="1" s="1"/>
  <c r="C2689" i="1"/>
  <c r="C2690" i="1"/>
  <c r="D2690" i="1" s="1"/>
  <c r="C2691" i="1"/>
  <c r="C2692" i="1"/>
  <c r="D2692" i="1" s="1"/>
  <c r="C2693" i="1"/>
  <c r="C2694" i="1"/>
  <c r="D2694" i="1" s="1"/>
  <c r="C2695" i="1"/>
  <c r="C2696" i="1"/>
  <c r="D2696" i="1" s="1"/>
  <c r="C2697" i="1"/>
  <c r="C2698" i="1"/>
  <c r="D2698" i="1" s="1"/>
  <c r="C2699" i="1"/>
  <c r="C2700" i="1"/>
  <c r="D2700" i="1" s="1"/>
  <c r="C2701" i="1"/>
  <c r="C2702" i="1"/>
  <c r="D2702" i="1" s="1"/>
  <c r="C2703" i="1"/>
  <c r="C2704" i="1"/>
  <c r="D2704" i="1" s="1"/>
  <c r="C2705" i="1"/>
  <c r="C2706" i="1"/>
  <c r="D2706" i="1" s="1"/>
  <c r="C2707" i="1"/>
  <c r="C2708" i="1"/>
  <c r="D2708" i="1" s="1"/>
  <c r="C2709" i="1"/>
  <c r="C2710" i="1"/>
  <c r="D2710" i="1" s="1"/>
  <c r="C2711" i="1"/>
  <c r="C2712" i="1"/>
  <c r="D2712" i="1" s="1"/>
  <c r="C2713" i="1"/>
  <c r="C2714" i="1"/>
  <c r="D2714" i="1" s="1"/>
  <c r="C2715" i="1"/>
  <c r="C2716" i="1"/>
  <c r="D2716" i="1" s="1"/>
  <c r="C2717" i="1"/>
  <c r="C2718" i="1"/>
  <c r="D2718" i="1" s="1"/>
  <c r="C2719" i="1"/>
  <c r="C2720" i="1"/>
  <c r="D2720" i="1" s="1"/>
  <c r="C2721" i="1"/>
  <c r="C2722" i="1"/>
  <c r="D2722" i="1" s="1"/>
  <c r="C2723" i="1"/>
  <c r="C2724" i="1"/>
  <c r="D2724" i="1" s="1"/>
  <c r="C2725" i="1"/>
  <c r="C2726" i="1"/>
  <c r="D2726" i="1" s="1"/>
  <c r="C2727" i="1"/>
  <c r="C2728" i="1"/>
  <c r="D2728" i="1" s="1"/>
  <c r="C2729" i="1"/>
  <c r="C2730" i="1"/>
  <c r="D2730" i="1" s="1"/>
  <c r="C2731" i="1"/>
  <c r="C2732" i="1"/>
  <c r="D2732" i="1" s="1"/>
  <c r="C2733" i="1"/>
  <c r="C2734" i="1"/>
  <c r="D2734" i="1" s="1"/>
  <c r="C2735" i="1"/>
  <c r="C2736" i="1"/>
  <c r="D2736" i="1" s="1"/>
  <c r="C2737" i="1"/>
  <c r="C2738" i="1"/>
  <c r="D2738" i="1" s="1"/>
  <c r="C2739" i="1"/>
  <c r="C2740" i="1"/>
  <c r="D2740" i="1" s="1"/>
  <c r="C2741" i="1"/>
  <c r="C2742" i="1"/>
  <c r="D2742" i="1" s="1"/>
  <c r="C2743" i="1"/>
  <c r="C2744" i="1"/>
  <c r="D2744" i="1" s="1"/>
  <c r="C2745" i="1"/>
  <c r="C2746" i="1"/>
  <c r="D2746" i="1" s="1"/>
  <c r="C2747" i="1"/>
  <c r="C2748" i="1"/>
  <c r="D2748" i="1" s="1"/>
  <c r="C2749" i="1"/>
  <c r="C2750" i="1"/>
  <c r="D2750" i="1" s="1"/>
  <c r="C2751" i="1"/>
  <c r="C2752" i="1"/>
  <c r="D2752" i="1" s="1"/>
  <c r="C2753" i="1"/>
  <c r="C2754" i="1"/>
  <c r="D2754" i="1" s="1"/>
  <c r="C2755" i="1"/>
  <c r="C2756" i="1"/>
  <c r="D2756" i="1" s="1"/>
  <c r="C2757" i="1"/>
  <c r="C2758" i="1"/>
  <c r="D2758" i="1" s="1"/>
  <c r="C2759" i="1"/>
  <c r="C2760" i="1"/>
  <c r="D2760" i="1" s="1"/>
  <c r="C2761" i="1"/>
  <c r="C2762" i="1"/>
  <c r="D2762" i="1" s="1"/>
  <c r="C2763" i="1"/>
  <c r="C2764" i="1"/>
  <c r="D2764" i="1" s="1"/>
  <c r="C2765" i="1"/>
  <c r="C2766" i="1"/>
  <c r="D2766" i="1" s="1"/>
  <c r="C2767" i="1"/>
  <c r="C2768" i="1"/>
  <c r="D2768" i="1" s="1"/>
  <c r="C2769" i="1"/>
  <c r="C2770" i="1"/>
  <c r="D2770" i="1" s="1"/>
  <c r="C2771" i="1"/>
  <c r="C2772" i="1"/>
  <c r="D2772" i="1" s="1"/>
  <c r="C2773" i="1"/>
  <c r="C2774" i="1"/>
  <c r="D2774" i="1" s="1"/>
  <c r="C2775" i="1"/>
  <c r="C2776" i="1"/>
  <c r="D2776" i="1" s="1"/>
  <c r="C2777" i="1"/>
  <c r="C2778" i="1"/>
  <c r="D2778" i="1" s="1"/>
  <c r="C2779" i="1"/>
  <c r="C2780" i="1"/>
  <c r="D2780" i="1" s="1"/>
  <c r="C2781" i="1"/>
  <c r="C2782" i="1"/>
  <c r="D2782" i="1" s="1"/>
  <c r="C2783" i="1"/>
  <c r="C2784" i="1"/>
  <c r="D2784" i="1" s="1"/>
  <c r="C2785" i="1"/>
  <c r="C2786" i="1"/>
  <c r="D2786" i="1" s="1"/>
  <c r="C2787" i="1"/>
  <c r="C2788" i="1"/>
  <c r="D2788" i="1" s="1"/>
  <c r="C2789" i="1"/>
  <c r="C2790" i="1"/>
  <c r="D2790" i="1" s="1"/>
  <c r="C2791" i="1"/>
  <c r="C2792" i="1"/>
  <c r="D2792" i="1" s="1"/>
  <c r="C2793" i="1"/>
  <c r="C2794" i="1"/>
  <c r="D2794" i="1" s="1"/>
  <c r="C2795" i="1"/>
  <c r="C2796" i="1"/>
  <c r="D2796" i="1" s="1"/>
  <c r="C2797" i="1"/>
  <c r="C2798" i="1"/>
  <c r="D2798" i="1" s="1"/>
  <c r="C2799" i="1"/>
  <c r="C2800" i="1"/>
  <c r="D2800" i="1" s="1"/>
  <c r="C2801" i="1"/>
  <c r="C2802" i="1"/>
  <c r="D2802" i="1" s="1"/>
  <c r="C2803" i="1"/>
  <c r="C2804" i="1"/>
  <c r="D2804" i="1" s="1"/>
  <c r="C2805" i="1"/>
  <c r="C2806" i="1"/>
  <c r="D2806" i="1" s="1"/>
  <c r="C2807" i="1"/>
  <c r="C2808" i="1"/>
  <c r="D2808" i="1" s="1"/>
  <c r="C2809" i="1"/>
  <c r="C2810" i="1"/>
  <c r="D2810" i="1" s="1"/>
  <c r="C2811" i="1"/>
  <c r="C2812" i="1"/>
  <c r="D2812" i="1" s="1"/>
  <c r="C2813" i="1"/>
  <c r="C2814" i="1"/>
  <c r="D2814" i="1" s="1"/>
  <c r="C2815" i="1"/>
  <c r="C2816" i="1"/>
  <c r="D2816" i="1" s="1"/>
  <c r="C2817" i="1"/>
  <c r="C2818" i="1"/>
  <c r="D2818" i="1" s="1"/>
  <c r="C2819" i="1"/>
  <c r="C2820" i="1"/>
  <c r="D2820" i="1" s="1"/>
  <c r="C2821" i="1"/>
  <c r="C2822" i="1"/>
  <c r="D2822" i="1" s="1"/>
  <c r="C2823" i="1"/>
  <c r="C2824" i="1"/>
  <c r="D2824" i="1" s="1"/>
  <c r="C2825" i="1"/>
  <c r="C2826" i="1"/>
  <c r="D2826" i="1" s="1"/>
  <c r="C2827" i="1"/>
  <c r="C2828" i="1"/>
  <c r="D2828" i="1" s="1"/>
  <c r="C2829" i="1"/>
  <c r="C2830" i="1"/>
  <c r="D2830" i="1" s="1"/>
  <c r="C2831" i="1"/>
  <c r="C2832" i="1"/>
  <c r="D2832" i="1" s="1"/>
  <c r="C2833" i="1"/>
  <c r="C2834" i="1"/>
  <c r="D2834" i="1" s="1"/>
  <c r="C2835" i="1"/>
  <c r="C2836" i="1"/>
  <c r="D2836" i="1" s="1"/>
  <c r="C2837" i="1"/>
  <c r="C2838" i="1"/>
  <c r="D2838" i="1" s="1"/>
  <c r="C2839" i="1"/>
  <c r="C2840" i="1"/>
  <c r="D2840" i="1" s="1"/>
  <c r="C2841" i="1"/>
  <c r="C2842" i="1"/>
  <c r="D2842" i="1" s="1"/>
  <c r="C2843" i="1"/>
  <c r="C2844" i="1"/>
  <c r="D2844" i="1" s="1"/>
  <c r="C2845" i="1"/>
  <c r="C2846" i="1"/>
  <c r="D2846" i="1" s="1"/>
  <c r="C2847" i="1"/>
  <c r="C2848" i="1"/>
  <c r="D2848" i="1" s="1"/>
  <c r="C2849" i="1"/>
  <c r="C2850" i="1"/>
  <c r="D2850" i="1" s="1"/>
  <c r="C2851" i="1"/>
  <c r="C2852" i="1"/>
  <c r="D2852" i="1" s="1"/>
  <c r="C2853" i="1"/>
  <c r="C2854" i="1"/>
  <c r="D2854" i="1" s="1"/>
  <c r="C2855" i="1"/>
  <c r="C2856" i="1"/>
  <c r="D2856" i="1" s="1"/>
  <c r="C2857" i="1"/>
  <c r="C2858" i="1"/>
  <c r="D2858" i="1" s="1"/>
  <c r="C2859" i="1"/>
  <c r="C2860" i="1"/>
  <c r="D2860" i="1" s="1"/>
  <c r="C2861" i="1"/>
  <c r="C2862" i="1"/>
  <c r="D2862" i="1" s="1"/>
  <c r="C2863" i="1"/>
  <c r="C2864" i="1"/>
  <c r="D2864" i="1" s="1"/>
  <c r="C2865" i="1"/>
  <c r="C2866" i="1"/>
  <c r="D2866" i="1" s="1"/>
  <c r="C2867" i="1"/>
  <c r="C2868" i="1"/>
  <c r="D2868" i="1" s="1"/>
  <c r="C2869" i="1"/>
  <c r="C2870" i="1"/>
  <c r="D2870" i="1" s="1"/>
  <c r="C2871" i="1"/>
  <c r="C2872" i="1"/>
  <c r="D2872" i="1" s="1"/>
  <c r="C2873" i="1"/>
  <c r="C2874" i="1"/>
  <c r="D2874" i="1" s="1"/>
  <c r="C2875" i="1"/>
  <c r="C2876" i="1"/>
  <c r="D2876" i="1" s="1"/>
  <c r="C2877" i="1"/>
  <c r="C2878" i="1"/>
  <c r="D2878" i="1" s="1"/>
  <c r="C2879" i="1"/>
  <c r="C2880" i="1"/>
  <c r="D2880" i="1" s="1"/>
  <c r="C2881" i="1"/>
  <c r="C2882" i="1"/>
  <c r="D2882" i="1" s="1"/>
  <c r="C2883" i="1"/>
  <c r="C2884" i="1"/>
  <c r="D2884" i="1" s="1"/>
  <c r="C2885" i="1"/>
  <c r="C2886" i="1"/>
  <c r="D2886" i="1" s="1"/>
  <c r="C2887" i="1"/>
  <c r="C2888" i="1"/>
  <c r="D2888" i="1" s="1"/>
  <c r="C2889" i="1"/>
  <c r="C2890" i="1"/>
  <c r="D2890" i="1" s="1"/>
  <c r="C2891" i="1"/>
  <c r="C2892" i="1"/>
  <c r="D2892" i="1" s="1"/>
  <c r="C2893" i="1"/>
  <c r="C2894" i="1"/>
  <c r="D2894" i="1" s="1"/>
  <c r="C2895" i="1"/>
  <c r="C2896" i="1"/>
  <c r="D2896" i="1" s="1"/>
  <c r="C2897" i="1"/>
  <c r="C2898" i="1"/>
  <c r="D2898" i="1" s="1"/>
  <c r="C2899" i="1"/>
  <c r="C2900" i="1"/>
  <c r="D2900" i="1" s="1"/>
  <c r="C2901" i="1"/>
  <c r="C2902" i="1"/>
  <c r="D2902" i="1" s="1"/>
  <c r="C2903" i="1"/>
  <c r="C2904" i="1"/>
  <c r="D2904" i="1" s="1"/>
  <c r="C2905" i="1"/>
  <c r="C2906" i="1"/>
  <c r="D2906" i="1" s="1"/>
  <c r="C2907" i="1"/>
  <c r="C2908" i="1"/>
  <c r="D2908" i="1" s="1"/>
  <c r="C2909" i="1"/>
  <c r="C2910" i="1"/>
  <c r="D2910" i="1" s="1"/>
  <c r="C2911" i="1"/>
  <c r="C2912" i="1"/>
  <c r="D2912" i="1" s="1"/>
  <c r="C2913" i="1"/>
  <c r="C2914" i="1"/>
  <c r="D2914" i="1" s="1"/>
  <c r="C2915" i="1"/>
  <c r="C2916" i="1"/>
  <c r="D2916" i="1" s="1"/>
  <c r="C2917" i="1"/>
  <c r="C2918" i="1"/>
  <c r="D2918" i="1" s="1"/>
  <c r="C2919" i="1"/>
  <c r="C2920" i="1"/>
  <c r="D2920" i="1" s="1"/>
  <c r="C2921" i="1"/>
  <c r="C2922" i="1"/>
  <c r="D2922" i="1" s="1"/>
  <c r="C2923" i="1"/>
  <c r="C2924" i="1"/>
  <c r="D2924" i="1" s="1"/>
  <c r="C2925" i="1"/>
  <c r="C2926" i="1"/>
  <c r="D2926" i="1" s="1"/>
  <c r="C2927" i="1"/>
  <c r="C2928" i="1"/>
  <c r="D2928" i="1" s="1"/>
  <c r="C2929" i="1"/>
  <c r="C2930" i="1"/>
  <c r="D2930" i="1" s="1"/>
  <c r="C2931" i="1"/>
  <c r="C2932" i="1"/>
  <c r="D2932" i="1" s="1"/>
  <c r="C2933" i="1"/>
  <c r="C2934" i="1"/>
  <c r="D2934" i="1" s="1"/>
  <c r="C2935" i="1"/>
  <c r="C2936" i="1"/>
  <c r="D2936" i="1" s="1"/>
  <c r="C2937" i="1"/>
  <c r="C2938" i="1"/>
  <c r="D2938" i="1" s="1"/>
  <c r="C2939" i="1"/>
  <c r="C2940" i="1"/>
  <c r="D2940" i="1" s="1"/>
  <c r="C2941" i="1"/>
  <c r="C2942" i="1"/>
  <c r="D2942" i="1" s="1"/>
  <c r="C2943" i="1"/>
  <c r="C2944" i="1"/>
  <c r="D2944" i="1" s="1"/>
  <c r="C2945" i="1"/>
  <c r="C2946" i="1"/>
  <c r="D2946" i="1" s="1"/>
  <c r="C2947" i="1"/>
  <c r="C2948" i="1"/>
  <c r="D2948" i="1" s="1"/>
  <c r="C2949" i="1"/>
  <c r="C2950" i="1"/>
  <c r="D2950" i="1" s="1"/>
  <c r="C2951" i="1"/>
  <c r="C2952" i="1"/>
  <c r="D2952" i="1" s="1"/>
  <c r="C2953" i="1"/>
  <c r="C2954" i="1"/>
  <c r="D2954" i="1" s="1"/>
  <c r="C2955" i="1"/>
  <c r="C2956" i="1"/>
  <c r="D2956" i="1" s="1"/>
  <c r="C2957" i="1"/>
  <c r="C2958" i="1"/>
  <c r="D2958" i="1" s="1"/>
  <c r="C2959" i="1"/>
  <c r="C2960" i="1"/>
  <c r="D2960" i="1" s="1"/>
  <c r="C2961" i="1"/>
  <c r="C2962" i="1"/>
  <c r="D2962" i="1" s="1"/>
  <c r="C2963" i="1"/>
  <c r="C2964" i="1"/>
  <c r="D2964" i="1" s="1"/>
  <c r="C2965" i="1"/>
  <c r="C2966" i="1"/>
  <c r="C2967" i="1"/>
  <c r="C2968" i="1"/>
  <c r="D2968" i="1" s="1"/>
  <c r="C2969" i="1"/>
  <c r="C2970" i="1"/>
  <c r="C2971" i="1"/>
  <c r="C2972" i="1"/>
  <c r="D2972" i="1" s="1"/>
  <c r="C2973" i="1"/>
  <c r="C2974" i="1"/>
  <c r="C2975" i="1"/>
  <c r="C2976" i="1"/>
  <c r="D2976" i="1" s="1"/>
  <c r="C2977" i="1"/>
  <c r="C2978" i="1"/>
  <c r="C2979" i="1"/>
  <c r="C2980" i="1"/>
  <c r="D2980" i="1" s="1"/>
  <c r="C2981" i="1"/>
  <c r="C2982" i="1"/>
  <c r="C2983" i="1"/>
  <c r="C2984" i="1"/>
  <c r="D2984" i="1" s="1"/>
  <c r="C2985" i="1"/>
  <c r="C2986" i="1"/>
  <c r="C2987" i="1"/>
  <c r="C2988" i="1"/>
  <c r="D2988" i="1" s="1"/>
  <c r="C2989" i="1"/>
  <c r="C2990" i="1"/>
  <c r="C2991" i="1"/>
  <c r="C2992" i="1"/>
  <c r="D2992" i="1" s="1"/>
  <c r="C2993" i="1"/>
  <c r="C2994" i="1"/>
  <c r="C2995" i="1"/>
  <c r="C2996" i="1"/>
  <c r="D2996" i="1" s="1"/>
  <c r="C2997" i="1"/>
  <c r="C2998" i="1"/>
  <c r="C2999" i="1"/>
  <c r="C3000" i="1"/>
  <c r="D3000" i="1" s="1"/>
  <c r="C3001" i="1"/>
  <c r="C3002" i="1"/>
  <c r="C3003" i="1"/>
  <c r="C3004" i="1"/>
  <c r="D3004" i="1" s="1"/>
  <c r="C3005" i="1"/>
  <c r="C3006" i="1"/>
  <c r="C3007" i="1"/>
  <c r="C3008" i="1"/>
  <c r="D3008" i="1" s="1"/>
  <c r="C3009" i="1"/>
  <c r="C3010" i="1"/>
  <c r="C3011" i="1"/>
  <c r="C3012" i="1"/>
  <c r="D3012" i="1" s="1"/>
  <c r="C3013" i="1"/>
  <c r="C3014" i="1"/>
  <c r="C3015" i="1"/>
  <c r="C3016" i="1"/>
  <c r="D3016" i="1" s="1"/>
  <c r="C3017" i="1"/>
  <c r="C3018" i="1"/>
  <c r="C3019" i="1"/>
  <c r="C3020" i="1"/>
  <c r="D3020" i="1" s="1"/>
  <c r="C3021" i="1"/>
  <c r="C3022" i="1"/>
  <c r="C3023" i="1"/>
  <c r="C3024" i="1"/>
  <c r="D3024" i="1" s="1"/>
  <c r="C3025" i="1"/>
  <c r="C3026" i="1"/>
  <c r="D3026" i="1" s="1"/>
  <c r="C3027" i="1"/>
  <c r="C3028" i="1"/>
  <c r="D3028" i="1" s="1"/>
  <c r="C3029" i="1"/>
  <c r="C3030" i="1"/>
  <c r="D3030" i="1" s="1"/>
  <c r="C3031" i="1"/>
  <c r="C3032" i="1"/>
  <c r="D3032" i="1" s="1"/>
  <c r="C3033" i="1"/>
  <c r="C3034" i="1"/>
  <c r="D3034" i="1" s="1"/>
  <c r="C3035" i="1"/>
  <c r="C3036" i="1"/>
  <c r="D3036" i="1" s="1"/>
  <c r="C3037" i="1"/>
  <c r="C3038" i="1"/>
  <c r="D3038" i="1" s="1"/>
  <c r="C3039" i="1"/>
  <c r="C3040" i="1"/>
  <c r="D3040" i="1" s="1"/>
  <c r="C3041" i="1"/>
  <c r="C3042" i="1"/>
  <c r="D3042" i="1" s="1"/>
  <c r="C3043" i="1"/>
  <c r="C3044" i="1"/>
  <c r="D3044" i="1" s="1"/>
  <c r="C3045" i="1"/>
  <c r="C3046" i="1"/>
  <c r="D3046" i="1" s="1"/>
  <c r="C3047" i="1"/>
  <c r="C3048" i="1"/>
  <c r="D3048" i="1" s="1"/>
  <c r="C3049" i="1"/>
  <c r="C3050" i="1"/>
  <c r="D3050" i="1" s="1"/>
  <c r="C3051" i="1"/>
  <c r="C3052" i="1"/>
  <c r="D3052" i="1" s="1"/>
  <c r="C3053" i="1"/>
  <c r="C3054" i="1"/>
  <c r="D3054" i="1" s="1"/>
  <c r="C3055" i="1"/>
  <c r="C3056" i="1"/>
  <c r="D3056" i="1" s="1"/>
  <c r="C3057" i="1"/>
  <c r="C3058" i="1"/>
  <c r="D3058" i="1" s="1"/>
  <c r="C3059" i="1"/>
  <c r="C3060" i="1"/>
  <c r="D3060" i="1" s="1"/>
  <c r="C3061" i="1"/>
  <c r="C3062" i="1"/>
  <c r="D3062" i="1" s="1"/>
  <c r="C3063" i="1"/>
  <c r="C3064" i="1"/>
  <c r="D3064" i="1" s="1"/>
  <c r="C3065" i="1"/>
  <c r="C3066" i="1"/>
  <c r="D3066" i="1" s="1"/>
  <c r="C3067" i="1"/>
  <c r="C3068" i="1"/>
  <c r="D3068" i="1" s="1"/>
  <c r="C3069" i="1"/>
  <c r="C3070" i="1"/>
  <c r="D3070" i="1" s="1"/>
  <c r="C3071" i="1"/>
  <c r="C3072" i="1"/>
  <c r="D3072" i="1" s="1"/>
  <c r="C3073" i="1"/>
  <c r="C3074" i="1"/>
  <c r="D3074" i="1" s="1"/>
  <c r="C3075" i="1"/>
  <c r="C3076" i="1"/>
  <c r="D3076" i="1" s="1"/>
  <c r="C3077" i="1"/>
  <c r="C3078" i="1"/>
  <c r="D3078" i="1" s="1"/>
  <c r="C3079" i="1"/>
  <c r="C3080" i="1"/>
  <c r="D3080" i="1" s="1"/>
  <c r="C3081" i="1"/>
  <c r="C3082" i="1"/>
  <c r="D3082" i="1" s="1"/>
  <c r="C3083" i="1"/>
  <c r="C3084" i="1"/>
  <c r="D3084" i="1" s="1"/>
  <c r="C3085" i="1"/>
  <c r="C3086" i="1"/>
  <c r="D3086" i="1" s="1"/>
  <c r="C3087" i="1"/>
  <c r="C3088" i="1"/>
  <c r="D3088" i="1" s="1"/>
  <c r="C3089" i="1"/>
  <c r="C3090" i="1"/>
  <c r="D3090" i="1" s="1"/>
  <c r="C3091" i="1"/>
  <c r="C3092" i="1"/>
  <c r="D3092" i="1" s="1"/>
  <c r="C3093" i="1"/>
  <c r="C3094" i="1"/>
  <c r="D3094" i="1" s="1"/>
  <c r="C3095" i="1"/>
  <c r="C3096" i="1"/>
  <c r="D3096" i="1" s="1"/>
  <c r="C3097" i="1"/>
  <c r="C3098" i="1"/>
  <c r="D3098" i="1" s="1"/>
  <c r="C3099" i="1"/>
  <c r="C3100" i="1"/>
  <c r="D3100" i="1" s="1"/>
  <c r="C3101" i="1"/>
  <c r="C3102" i="1"/>
  <c r="D3102" i="1" s="1"/>
  <c r="C3103" i="1"/>
  <c r="C3104" i="1"/>
  <c r="D3104" i="1" s="1"/>
  <c r="C3105" i="1"/>
  <c r="C3106" i="1"/>
  <c r="D3106" i="1" s="1"/>
  <c r="C3107" i="1"/>
  <c r="C3108" i="1"/>
  <c r="D3108" i="1" s="1"/>
  <c r="C3109" i="1"/>
  <c r="C3110" i="1"/>
  <c r="D3110" i="1" s="1"/>
  <c r="C3111" i="1"/>
  <c r="C3112" i="1"/>
  <c r="D3112" i="1" s="1"/>
  <c r="C3113" i="1"/>
  <c r="C3114" i="1"/>
  <c r="D3114" i="1" s="1"/>
  <c r="C3115" i="1"/>
  <c r="C3116" i="1"/>
  <c r="D3116" i="1" s="1"/>
  <c r="C3117" i="1"/>
  <c r="C3118" i="1"/>
  <c r="D3118" i="1" s="1"/>
  <c r="C3119" i="1"/>
  <c r="C3120" i="1"/>
  <c r="D3120" i="1" s="1"/>
  <c r="C3121" i="1"/>
  <c r="C3122" i="1"/>
  <c r="D3122" i="1" s="1"/>
  <c r="C3123" i="1"/>
  <c r="C3124" i="1"/>
  <c r="D3124" i="1" s="1"/>
  <c r="C3125" i="1"/>
  <c r="C3126" i="1"/>
  <c r="D3126" i="1" s="1"/>
  <c r="C3127" i="1"/>
  <c r="C3128" i="1"/>
  <c r="D3128" i="1" s="1"/>
  <c r="C3129" i="1"/>
  <c r="C3130" i="1"/>
  <c r="D3130" i="1" s="1"/>
  <c r="C3131" i="1"/>
  <c r="C3132" i="1"/>
  <c r="D3132" i="1" s="1"/>
  <c r="C3133" i="1"/>
  <c r="C3134" i="1"/>
  <c r="D3134" i="1" s="1"/>
  <c r="C3135" i="1"/>
  <c r="C3136" i="1"/>
  <c r="D3136" i="1" s="1"/>
  <c r="C3137" i="1"/>
  <c r="C3138" i="1"/>
  <c r="D3138" i="1" s="1"/>
  <c r="C3139" i="1"/>
  <c r="C3140" i="1"/>
  <c r="D3140" i="1" s="1"/>
  <c r="C3141" i="1"/>
  <c r="C3142" i="1"/>
  <c r="D3142" i="1" s="1"/>
  <c r="C3143" i="1"/>
  <c r="C3144" i="1"/>
  <c r="D3144" i="1" s="1"/>
  <c r="C3145" i="1"/>
  <c r="C3146" i="1"/>
  <c r="D3146" i="1" s="1"/>
  <c r="C3147" i="1"/>
  <c r="C3148" i="1"/>
  <c r="D3148" i="1" s="1"/>
  <c r="C3149" i="1"/>
  <c r="C3150" i="1"/>
  <c r="D3150" i="1" s="1"/>
  <c r="C3151" i="1"/>
  <c r="C3152" i="1"/>
  <c r="D3152" i="1" s="1"/>
  <c r="C3153" i="1"/>
  <c r="C3154" i="1"/>
  <c r="D3154" i="1" s="1"/>
  <c r="C3155" i="1"/>
  <c r="C3156" i="1"/>
  <c r="D3156" i="1" s="1"/>
  <c r="C3157" i="1"/>
  <c r="C3158" i="1"/>
  <c r="D3158" i="1" s="1"/>
  <c r="C3159" i="1"/>
  <c r="C3160" i="1"/>
  <c r="D3160" i="1" s="1"/>
  <c r="C3161" i="1"/>
  <c r="C3162" i="1"/>
  <c r="D3162" i="1" s="1"/>
  <c r="C3163" i="1"/>
  <c r="C3164" i="1"/>
  <c r="D3164" i="1" s="1"/>
  <c r="C3165" i="1"/>
  <c r="C3166" i="1"/>
  <c r="D3166" i="1" s="1"/>
  <c r="C3167" i="1"/>
  <c r="C3168" i="1"/>
  <c r="D3168" i="1" s="1"/>
  <c r="C3169" i="1"/>
  <c r="C3170" i="1"/>
  <c r="D3170" i="1" s="1"/>
  <c r="C3171" i="1"/>
  <c r="C3172" i="1"/>
  <c r="D3172" i="1" s="1"/>
  <c r="C3173" i="1"/>
  <c r="C3174" i="1"/>
  <c r="D3174" i="1" s="1"/>
  <c r="C3175" i="1"/>
  <c r="C3176" i="1"/>
  <c r="D3176" i="1" s="1"/>
  <c r="C3177" i="1"/>
  <c r="C3178" i="1"/>
  <c r="D3178" i="1" s="1"/>
  <c r="C3179" i="1"/>
  <c r="C3180" i="1"/>
  <c r="D3180" i="1" s="1"/>
  <c r="C3181" i="1"/>
  <c r="C3182" i="1"/>
  <c r="D3182" i="1" s="1"/>
  <c r="C3183" i="1"/>
  <c r="C3184" i="1"/>
  <c r="D3184" i="1" s="1"/>
  <c r="C3185" i="1"/>
  <c r="C3186" i="1"/>
  <c r="D3186" i="1" s="1"/>
  <c r="C3187" i="1"/>
  <c r="C3188" i="1"/>
  <c r="D3188" i="1" s="1"/>
  <c r="C3189" i="1"/>
  <c r="C3190" i="1"/>
  <c r="D3190" i="1" s="1"/>
  <c r="C3191" i="1"/>
  <c r="C3192" i="1"/>
  <c r="D3192" i="1" s="1"/>
  <c r="C3193" i="1"/>
  <c r="C3194" i="1"/>
  <c r="D3194" i="1" s="1"/>
  <c r="C3195" i="1"/>
  <c r="C3196" i="1"/>
  <c r="D3196" i="1" s="1"/>
  <c r="C3197" i="1"/>
  <c r="C3198" i="1"/>
  <c r="D3198" i="1" s="1"/>
  <c r="C3199" i="1"/>
  <c r="C3200" i="1"/>
  <c r="D3200" i="1" s="1"/>
  <c r="C3201" i="1"/>
  <c r="C3202" i="1"/>
  <c r="D3202" i="1" s="1"/>
  <c r="C3203" i="1"/>
  <c r="C3204" i="1"/>
  <c r="D3204" i="1" s="1"/>
  <c r="C3205" i="1"/>
  <c r="C3206" i="1"/>
  <c r="D3206" i="1" s="1"/>
  <c r="C3207" i="1"/>
  <c r="C3208" i="1"/>
  <c r="D3208" i="1" s="1"/>
  <c r="C3209" i="1"/>
  <c r="C3210" i="1"/>
  <c r="D3210" i="1" s="1"/>
  <c r="C3211" i="1"/>
  <c r="C3212" i="1"/>
  <c r="D3212" i="1" s="1"/>
  <c r="C3213" i="1"/>
  <c r="C3214" i="1"/>
  <c r="D3214" i="1" s="1"/>
  <c r="C3215" i="1"/>
  <c r="C3216" i="1"/>
  <c r="D3216" i="1" s="1"/>
  <c r="C3217" i="1"/>
  <c r="C3218" i="1"/>
  <c r="D3218" i="1" s="1"/>
  <c r="C3219" i="1"/>
  <c r="C3220" i="1"/>
  <c r="D3220" i="1" s="1"/>
  <c r="C3221" i="1"/>
  <c r="C3222" i="1"/>
  <c r="D3222" i="1" s="1"/>
  <c r="C3223" i="1"/>
  <c r="C3224" i="1"/>
  <c r="D3224" i="1" s="1"/>
  <c r="C3225" i="1"/>
  <c r="C3226" i="1"/>
  <c r="D3226" i="1" s="1"/>
  <c r="C3227" i="1"/>
  <c r="C3228" i="1"/>
  <c r="D3228" i="1" s="1"/>
  <c r="C3229" i="1"/>
  <c r="C3230" i="1"/>
  <c r="D3230" i="1" s="1"/>
  <c r="C3231" i="1"/>
  <c r="C3232" i="1"/>
  <c r="D3232" i="1" s="1"/>
  <c r="C3233" i="1"/>
  <c r="C3234" i="1"/>
  <c r="D3234" i="1" s="1"/>
  <c r="C3235" i="1"/>
  <c r="C3236" i="1"/>
  <c r="D3236" i="1" s="1"/>
  <c r="C3237" i="1"/>
  <c r="C3238" i="1"/>
  <c r="D3238" i="1" s="1"/>
  <c r="C3239" i="1"/>
  <c r="C3240" i="1"/>
  <c r="D3240" i="1" s="1"/>
  <c r="C3241" i="1"/>
  <c r="C3242" i="1"/>
  <c r="D3242" i="1" s="1"/>
  <c r="C3243" i="1"/>
  <c r="C3244" i="1"/>
  <c r="D3244" i="1" s="1"/>
  <c r="C3245" i="1"/>
  <c r="C3246" i="1"/>
  <c r="D3246" i="1" s="1"/>
  <c r="C3247" i="1"/>
  <c r="C3248" i="1"/>
  <c r="D3248" i="1" s="1"/>
  <c r="C3249" i="1"/>
  <c r="C3250" i="1"/>
  <c r="D3250" i="1" s="1"/>
  <c r="C3251" i="1"/>
  <c r="C3252" i="1"/>
  <c r="D3252" i="1" s="1"/>
  <c r="C3253" i="1"/>
  <c r="C3254" i="1"/>
  <c r="D3254" i="1" s="1"/>
  <c r="C3255" i="1"/>
  <c r="C3256" i="1"/>
  <c r="D3256" i="1" s="1"/>
  <c r="C3257" i="1"/>
  <c r="C3258" i="1"/>
  <c r="D3258" i="1" s="1"/>
  <c r="C3259" i="1"/>
  <c r="C3260" i="1"/>
  <c r="D3260" i="1" s="1"/>
  <c r="C3261" i="1"/>
  <c r="C3262" i="1"/>
  <c r="D3262" i="1" s="1"/>
  <c r="C3263" i="1"/>
  <c r="C3264" i="1"/>
  <c r="D3264" i="1" s="1"/>
  <c r="C3265" i="1"/>
  <c r="C3266" i="1"/>
  <c r="D3266" i="1" s="1"/>
  <c r="C3267" i="1"/>
  <c r="C3268" i="1"/>
  <c r="D3268" i="1" s="1"/>
  <c r="C3269" i="1"/>
  <c r="C3270" i="1"/>
  <c r="D3270" i="1" s="1"/>
  <c r="C3271" i="1"/>
  <c r="C3272" i="1"/>
  <c r="D3272" i="1" s="1"/>
  <c r="C3273" i="1"/>
  <c r="C3274" i="1"/>
  <c r="D3274" i="1" s="1"/>
  <c r="C3275" i="1"/>
  <c r="C3276" i="1"/>
  <c r="D3276" i="1" s="1"/>
  <c r="C3277" i="1"/>
  <c r="C3278" i="1"/>
  <c r="D3278" i="1" s="1"/>
  <c r="C3279" i="1"/>
  <c r="C3280" i="1"/>
  <c r="D3280" i="1" s="1"/>
  <c r="C3281" i="1"/>
  <c r="C3282" i="1"/>
  <c r="D3282" i="1" s="1"/>
  <c r="C3283" i="1"/>
  <c r="C3284" i="1"/>
  <c r="D3284" i="1" s="1"/>
  <c r="C3285" i="1"/>
  <c r="C3286" i="1"/>
  <c r="D3286" i="1" s="1"/>
  <c r="C3287" i="1"/>
  <c r="C3288" i="1"/>
  <c r="D3288" i="1" s="1"/>
  <c r="C3289" i="1"/>
  <c r="C3290" i="1"/>
  <c r="D3290" i="1" s="1"/>
  <c r="C3291" i="1"/>
  <c r="C3292" i="1"/>
  <c r="D3292" i="1" s="1"/>
  <c r="C3293" i="1"/>
  <c r="C3294" i="1"/>
  <c r="D3294" i="1" s="1"/>
  <c r="C3295" i="1"/>
  <c r="C3296" i="1"/>
  <c r="D3296" i="1" s="1"/>
  <c r="C3297" i="1"/>
  <c r="C3298" i="1"/>
  <c r="D3298" i="1" s="1"/>
  <c r="C3299" i="1"/>
  <c r="C3300" i="1"/>
  <c r="D3300" i="1" s="1"/>
  <c r="C3301" i="1"/>
  <c r="C3302" i="1"/>
  <c r="D3302" i="1" s="1"/>
  <c r="C3303" i="1"/>
  <c r="C3304" i="1"/>
  <c r="D3304" i="1" s="1"/>
  <c r="C3305" i="1"/>
  <c r="C3306" i="1"/>
  <c r="D3306" i="1" s="1"/>
  <c r="C3307" i="1"/>
  <c r="C3308" i="1"/>
  <c r="D3308" i="1" s="1"/>
  <c r="C3309" i="1"/>
  <c r="C3310" i="1"/>
  <c r="D3310" i="1" s="1"/>
  <c r="C3311" i="1"/>
  <c r="C3312" i="1"/>
  <c r="D3312" i="1" s="1"/>
  <c r="C3313" i="1"/>
  <c r="C3314" i="1"/>
  <c r="D3314" i="1" s="1"/>
  <c r="C3315" i="1"/>
  <c r="C3316" i="1"/>
  <c r="D3316" i="1" s="1"/>
  <c r="C3317" i="1"/>
  <c r="C3318" i="1"/>
  <c r="D3318" i="1" s="1"/>
  <c r="C3319" i="1"/>
  <c r="C3320" i="1"/>
  <c r="D3320" i="1" s="1"/>
  <c r="C3321" i="1"/>
  <c r="C3322" i="1"/>
  <c r="D3322" i="1" s="1"/>
  <c r="C3323" i="1"/>
  <c r="C3324" i="1"/>
  <c r="D3324" i="1" s="1"/>
  <c r="C3325" i="1"/>
  <c r="C3326" i="1"/>
  <c r="D3326" i="1" s="1"/>
  <c r="C3327" i="1"/>
  <c r="C3328" i="1"/>
  <c r="D3328" i="1" s="1"/>
  <c r="C3329" i="1"/>
  <c r="C3330" i="1"/>
  <c r="D3330" i="1" s="1"/>
  <c r="C3331" i="1"/>
  <c r="C3332" i="1"/>
  <c r="D3332" i="1" s="1"/>
  <c r="C3333" i="1"/>
  <c r="C3334" i="1"/>
  <c r="D3334" i="1" s="1"/>
  <c r="C3335" i="1"/>
  <c r="C3336" i="1"/>
  <c r="D3336" i="1" s="1"/>
  <c r="C3337" i="1"/>
  <c r="C3338" i="1"/>
  <c r="D3338" i="1" s="1"/>
  <c r="C3339" i="1"/>
  <c r="C3340" i="1"/>
  <c r="D3340" i="1" s="1"/>
  <c r="C3341" i="1"/>
  <c r="C3342" i="1"/>
  <c r="D3342" i="1" s="1"/>
  <c r="C3343" i="1"/>
  <c r="C3344" i="1"/>
  <c r="D3344" i="1" s="1"/>
  <c r="C3345" i="1"/>
  <c r="C3346" i="1"/>
  <c r="D3346" i="1" s="1"/>
  <c r="C3347" i="1"/>
  <c r="C3348" i="1"/>
  <c r="D3348" i="1" s="1"/>
  <c r="C3349" i="1"/>
  <c r="C3350" i="1"/>
  <c r="D3350" i="1" s="1"/>
  <c r="C3351" i="1"/>
  <c r="C3352" i="1"/>
  <c r="D3352" i="1" s="1"/>
  <c r="C3353" i="1"/>
  <c r="C3354" i="1"/>
  <c r="D3354" i="1" s="1"/>
  <c r="C3355" i="1"/>
  <c r="C3356" i="1"/>
  <c r="D3356" i="1" s="1"/>
  <c r="C3357" i="1"/>
  <c r="C3358" i="1"/>
  <c r="D3358" i="1" s="1"/>
  <c r="C3359" i="1"/>
  <c r="C3360" i="1"/>
  <c r="D3360" i="1" s="1"/>
  <c r="C3361" i="1"/>
  <c r="C3362" i="1"/>
  <c r="D3362" i="1" s="1"/>
  <c r="C3363" i="1"/>
  <c r="C3364" i="1"/>
  <c r="D3364" i="1" s="1"/>
  <c r="C3365" i="1"/>
  <c r="C3366" i="1"/>
  <c r="D3366" i="1" s="1"/>
  <c r="C3367" i="1"/>
  <c r="C3368" i="1"/>
  <c r="D3368" i="1" s="1"/>
  <c r="C3369" i="1"/>
  <c r="C3370" i="1"/>
  <c r="D3370" i="1" s="1"/>
  <c r="C3371" i="1"/>
  <c r="C3372" i="1"/>
  <c r="D3372" i="1" s="1"/>
  <c r="C3373" i="1"/>
  <c r="C3374" i="1"/>
  <c r="D3374" i="1" s="1"/>
  <c r="C3375" i="1"/>
  <c r="C3376" i="1"/>
  <c r="D3376" i="1" s="1"/>
  <c r="C3377" i="1"/>
  <c r="C3378" i="1"/>
  <c r="D3378" i="1" s="1"/>
  <c r="C3379" i="1"/>
  <c r="C3380" i="1"/>
  <c r="D3380" i="1" s="1"/>
  <c r="C3381" i="1"/>
  <c r="C3382" i="1"/>
  <c r="D3382" i="1" s="1"/>
  <c r="C3383" i="1"/>
  <c r="C3384" i="1"/>
  <c r="D3384" i="1" s="1"/>
  <c r="C3385" i="1"/>
  <c r="C3386" i="1"/>
  <c r="D3386" i="1" s="1"/>
  <c r="C3387" i="1"/>
  <c r="C3388" i="1"/>
  <c r="D3388" i="1" s="1"/>
  <c r="C3389" i="1"/>
  <c r="C3390" i="1"/>
  <c r="D3390" i="1" s="1"/>
  <c r="C3391" i="1"/>
  <c r="C3392" i="1"/>
  <c r="D3392" i="1" s="1"/>
  <c r="C3393" i="1"/>
  <c r="C3394" i="1"/>
  <c r="D3394" i="1" s="1"/>
  <c r="C3395" i="1"/>
  <c r="C3396" i="1"/>
  <c r="D3396" i="1" s="1"/>
  <c r="C3397" i="1"/>
  <c r="C3398" i="1"/>
  <c r="D3398" i="1" s="1"/>
  <c r="C3399" i="1"/>
  <c r="C3400" i="1"/>
  <c r="D3400" i="1" s="1"/>
  <c r="C3401" i="1"/>
  <c r="C3402" i="1"/>
  <c r="D3402" i="1" s="1"/>
  <c r="C3403" i="1"/>
  <c r="C3404" i="1"/>
  <c r="D3404" i="1" s="1"/>
  <c r="C3405" i="1"/>
  <c r="C3406" i="1"/>
  <c r="D3406" i="1" s="1"/>
  <c r="C3407" i="1"/>
  <c r="C3408" i="1"/>
  <c r="D3408" i="1" s="1"/>
  <c r="C3409" i="1"/>
  <c r="C3410" i="1"/>
  <c r="D3410" i="1" s="1"/>
  <c r="C3411" i="1"/>
  <c r="C3412" i="1"/>
  <c r="D3412" i="1" s="1"/>
  <c r="C3413" i="1"/>
  <c r="C3414" i="1"/>
  <c r="D3414" i="1" s="1"/>
  <c r="C3415" i="1"/>
  <c r="C3416" i="1"/>
  <c r="D3416" i="1" s="1"/>
  <c r="C3417" i="1"/>
  <c r="C3418" i="1"/>
  <c r="D3418" i="1" s="1"/>
  <c r="C3419" i="1"/>
  <c r="C3420" i="1"/>
  <c r="D3420" i="1" s="1"/>
  <c r="C3421" i="1"/>
  <c r="C3422" i="1"/>
  <c r="D3422" i="1" s="1"/>
  <c r="C3423" i="1"/>
  <c r="C3424" i="1"/>
  <c r="D3424" i="1" s="1"/>
  <c r="C3425" i="1"/>
  <c r="C3426" i="1"/>
  <c r="D3426" i="1" s="1"/>
  <c r="C3427" i="1"/>
  <c r="C3428" i="1"/>
  <c r="D3428" i="1" s="1"/>
  <c r="C3429" i="1"/>
  <c r="C3430" i="1"/>
  <c r="D3430" i="1" s="1"/>
  <c r="C3431" i="1"/>
  <c r="C3432" i="1"/>
  <c r="D3432" i="1" s="1"/>
  <c r="C3433" i="1"/>
  <c r="C3434" i="1"/>
  <c r="D3434" i="1" s="1"/>
  <c r="C3435" i="1"/>
  <c r="C3436" i="1"/>
  <c r="D3436" i="1" s="1"/>
  <c r="C3437" i="1"/>
  <c r="C3438" i="1"/>
  <c r="D3438" i="1" s="1"/>
  <c r="C3439" i="1"/>
  <c r="C3440" i="1"/>
  <c r="D3440" i="1" s="1"/>
  <c r="C3441" i="1"/>
  <c r="C3442" i="1"/>
  <c r="D3442" i="1" s="1"/>
  <c r="C3443" i="1"/>
  <c r="C3444" i="1"/>
  <c r="D3444" i="1" s="1"/>
  <c r="C3445" i="1"/>
  <c r="C3446" i="1"/>
  <c r="D3446" i="1" s="1"/>
  <c r="C3447" i="1"/>
  <c r="C3448" i="1"/>
  <c r="D3448" i="1" s="1"/>
  <c r="C3449" i="1"/>
  <c r="C3450" i="1"/>
  <c r="D3450" i="1" s="1"/>
  <c r="C3451" i="1"/>
  <c r="C3452" i="1"/>
  <c r="D3452" i="1" s="1"/>
  <c r="C3453" i="1"/>
  <c r="C3454" i="1"/>
  <c r="D3454" i="1" s="1"/>
  <c r="C3455" i="1"/>
  <c r="C3456" i="1"/>
  <c r="D3456" i="1" s="1"/>
  <c r="C3457" i="1"/>
  <c r="C3458" i="1"/>
  <c r="D3458" i="1" s="1"/>
  <c r="C3459" i="1"/>
  <c r="C3460" i="1"/>
  <c r="D3460" i="1" s="1"/>
  <c r="C3461" i="1"/>
  <c r="C3462" i="1"/>
  <c r="D3462" i="1" s="1"/>
  <c r="C3463" i="1"/>
  <c r="C3464" i="1"/>
  <c r="D3464" i="1" s="1"/>
  <c r="C3465" i="1"/>
  <c r="C3466" i="1"/>
  <c r="D3466" i="1" s="1"/>
  <c r="C3467" i="1"/>
  <c r="C3468" i="1"/>
  <c r="D3468" i="1" s="1"/>
  <c r="C3469" i="1"/>
  <c r="C3470" i="1"/>
  <c r="D3470" i="1" s="1"/>
  <c r="C3471" i="1"/>
  <c r="C3472" i="1"/>
  <c r="D3472" i="1" s="1"/>
  <c r="C3473" i="1"/>
  <c r="C3474" i="1"/>
  <c r="D3474" i="1" s="1"/>
  <c r="C3475" i="1"/>
  <c r="C3476" i="1"/>
  <c r="D3476" i="1" s="1"/>
  <c r="C3477" i="1"/>
  <c r="C3478" i="1"/>
  <c r="D3478" i="1" s="1"/>
  <c r="C3479" i="1"/>
  <c r="C3480" i="1"/>
  <c r="D3480" i="1" s="1"/>
  <c r="C3481" i="1"/>
  <c r="C3482" i="1"/>
  <c r="D3482" i="1" s="1"/>
  <c r="C3483" i="1"/>
  <c r="C3484" i="1"/>
  <c r="D3484" i="1" s="1"/>
  <c r="C3485" i="1"/>
  <c r="C3486" i="1"/>
  <c r="D3486" i="1" s="1"/>
  <c r="C3487" i="1"/>
  <c r="C3488" i="1"/>
  <c r="D3488" i="1" s="1"/>
  <c r="C3489" i="1"/>
  <c r="C3490" i="1"/>
  <c r="D3490" i="1" s="1"/>
  <c r="C3491" i="1"/>
  <c r="C3492" i="1"/>
  <c r="D3492" i="1" s="1"/>
  <c r="C3493" i="1"/>
  <c r="C3494" i="1"/>
  <c r="D3494" i="1" s="1"/>
  <c r="C3495" i="1"/>
  <c r="C3496" i="1"/>
  <c r="D3496" i="1" s="1"/>
  <c r="C3497" i="1"/>
  <c r="C3498" i="1"/>
  <c r="D3498" i="1" s="1"/>
  <c r="C3499" i="1"/>
  <c r="C3500" i="1"/>
  <c r="D3500" i="1" s="1"/>
  <c r="C3501" i="1"/>
  <c r="C3502" i="1"/>
  <c r="D3502" i="1" s="1"/>
  <c r="C3503" i="1"/>
  <c r="C3504" i="1"/>
  <c r="D3504" i="1" s="1"/>
  <c r="C3505" i="1"/>
  <c r="C3506" i="1"/>
  <c r="D3506" i="1" s="1"/>
  <c r="C3507" i="1"/>
  <c r="C3508" i="1"/>
  <c r="D3508" i="1" s="1"/>
  <c r="C3509" i="1"/>
  <c r="C3510" i="1"/>
  <c r="D3510" i="1" s="1"/>
  <c r="C3511" i="1"/>
  <c r="C3512" i="1"/>
  <c r="D3512" i="1" s="1"/>
  <c r="C3513" i="1"/>
  <c r="C3514" i="1"/>
  <c r="D3514" i="1" s="1"/>
  <c r="C3515" i="1"/>
  <c r="C3516" i="1"/>
  <c r="D3516" i="1" s="1"/>
  <c r="C3517" i="1"/>
  <c r="C3518" i="1"/>
  <c r="D3518" i="1" s="1"/>
  <c r="C3519" i="1"/>
  <c r="C3520" i="1"/>
  <c r="D3520" i="1" s="1"/>
  <c r="C3521" i="1"/>
  <c r="C3522" i="1"/>
  <c r="D3522" i="1" s="1"/>
  <c r="C3523" i="1"/>
  <c r="C3524" i="1"/>
  <c r="D3524" i="1" s="1"/>
  <c r="C3525" i="1"/>
  <c r="C3526" i="1"/>
  <c r="D3526" i="1" s="1"/>
  <c r="C3527" i="1"/>
  <c r="C3528" i="1"/>
  <c r="D3528" i="1" s="1"/>
  <c r="C3529" i="1"/>
  <c r="C3530" i="1"/>
  <c r="D3530" i="1" s="1"/>
  <c r="C3531" i="1"/>
  <c r="C3532" i="1"/>
  <c r="D3532" i="1" s="1"/>
  <c r="C3533" i="1"/>
  <c r="C3534" i="1"/>
  <c r="D3534" i="1" s="1"/>
  <c r="C3535" i="1"/>
  <c r="C3536" i="1"/>
  <c r="D3536" i="1" s="1"/>
  <c r="C3537" i="1"/>
  <c r="C3538" i="1"/>
  <c r="D3538" i="1" s="1"/>
  <c r="C3539" i="1"/>
  <c r="C3540" i="1"/>
  <c r="D3540" i="1" s="1"/>
  <c r="C3541" i="1"/>
  <c r="C3542" i="1"/>
  <c r="D3542" i="1" s="1"/>
  <c r="C3543" i="1"/>
  <c r="C3544" i="1"/>
  <c r="D3544" i="1" s="1"/>
  <c r="C3545" i="1"/>
  <c r="C3546" i="1"/>
  <c r="D3546" i="1" s="1"/>
  <c r="C3547" i="1"/>
  <c r="C3548" i="1"/>
  <c r="D3548" i="1" s="1"/>
  <c r="C3549" i="1"/>
  <c r="C3550" i="1"/>
  <c r="D3550" i="1" s="1"/>
  <c r="C3551" i="1"/>
  <c r="C3552" i="1"/>
  <c r="D3552" i="1" s="1"/>
  <c r="C3553" i="1"/>
  <c r="C3554" i="1"/>
  <c r="D3554" i="1" s="1"/>
  <c r="C3555" i="1"/>
  <c r="C3556" i="1"/>
  <c r="D3556" i="1" s="1"/>
  <c r="C3557" i="1"/>
  <c r="C3558" i="1"/>
  <c r="D3558" i="1" s="1"/>
  <c r="C3559" i="1"/>
  <c r="C3560" i="1"/>
  <c r="D3560" i="1" s="1"/>
  <c r="C3561" i="1"/>
  <c r="C3562" i="1"/>
  <c r="D3562" i="1" s="1"/>
  <c r="C3563" i="1"/>
  <c r="C3564" i="1"/>
  <c r="D3564" i="1" s="1"/>
  <c r="C3565" i="1"/>
  <c r="C3566" i="1"/>
  <c r="D3566" i="1" s="1"/>
  <c r="C3567" i="1"/>
  <c r="C3568" i="1"/>
  <c r="D3568" i="1" s="1"/>
  <c r="C3569" i="1"/>
  <c r="C3570" i="1"/>
  <c r="D3570" i="1" s="1"/>
  <c r="C3571" i="1"/>
  <c r="C3572" i="1"/>
  <c r="D3572" i="1" s="1"/>
  <c r="C3573" i="1"/>
  <c r="C3574" i="1"/>
  <c r="D3574" i="1" s="1"/>
  <c r="C3575" i="1"/>
  <c r="C3576" i="1"/>
  <c r="D3576" i="1" s="1"/>
  <c r="C3577" i="1"/>
  <c r="C3578" i="1"/>
  <c r="D3578" i="1" s="1"/>
  <c r="C3579" i="1"/>
  <c r="C3580" i="1"/>
  <c r="D3580" i="1" s="1"/>
  <c r="C3581" i="1"/>
  <c r="C3582" i="1"/>
  <c r="D3582" i="1" s="1"/>
  <c r="C3583" i="1"/>
  <c r="C3584" i="1"/>
  <c r="D3584" i="1" s="1"/>
  <c r="C3585" i="1"/>
  <c r="C3586" i="1"/>
  <c r="D3586" i="1" s="1"/>
  <c r="C3587" i="1"/>
  <c r="C3588" i="1"/>
  <c r="D3588" i="1" s="1"/>
  <c r="C3589" i="1"/>
  <c r="C3590" i="1"/>
  <c r="D3590" i="1" s="1"/>
  <c r="C3591" i="1"/>
  <c r="C3592" i="1"/>
  <c r="D3592" i="1" s="1"/>
  <c r="C3593" i="1"/>
  <c r="C3594" i="1"/>
  <c r="D3594" i="1" s="1"/>
  <c r="C3595" i="1"/>
  <c r="C3596" i="1"/>
  <c r="D3596" i="1" s="1"/>
  <c r="C3597" i="1"/>
  <c r="C3598" i="1"/>
  <c r="D3598" i="1" s="1"/>
  <c r="C3599" i="1"/>
  <c r="C3600" i="1"/>
  <c r="D3600" i="1" s="1"/>
  <c r="C3601" i="1"/>
  <c r="C3602" i="1"/>
  <c r="D3602" i="1" s="1"/>
  <c r="C3603" i="1"/>
  <c r="C3604" i="1"/>
  <c r="D3604" i="1" s="1"/>
  <c r="C3605" i="1"/>
  <c r="C3606" i="1"/>
  <c r="D3606" i="1" s="1"/>
  <c r="C3607" i="1"/>
  <c r="C3608" i="1"/>
  <c r="D3608" i="1" s="1"/>
  <c r="C3609" i="1"/>
  <c r="C3610" i="1"/>
  <c r="D3610" i="1" s="1"/>
  <c r="C3611" i="1"/>
  <c r="C3612" i="1"/>
  <c r="D3612" i="1" s="1"/>
  <c r="C3613" i="1"/>
  <c r="C3614" i="1"/>
  <c r="D3614" i="1" s="1"/>
  <c r="C3615" i="1"/>
  <c r="C3616" i="1"/>
  <c r="D3616" i="1" s="1"/>
  <c r="C3617" i="1"/>
  <c r="C3618" i="1"/>
  <c r="D3618" i="1" s="1"/>
  <c r="C3619" i="1"/>
  <c r="C3620" i="1"/>
  <c r="D3620" i="1" s="1"/>
  <c r="C3621" i="1"/>
  <c r="C3622" i="1"/>
  <c r="D3622" i="1" s="1"/>
  <c r="C3623" i="1"/>
  <c r="C3624" i="1"/>
  <c r="D3624" i="1" s="1"/>
  <c r="C3625" i="1"/>
  <c r="C3626" i="1"/>
  <c r="D3626" i="1" s="1"/>
  <c r="C3627" i="1"/>
  <c r="C3628" i="1"/>
  <c r="D3628" i="1" s="1"/>
  <c r="C3629" i="1"/>
  <c r="C3630" i="1"/>
  <c r="D3630" i="1" s="1"/>
  <c r="C3631" i="1"/>
  <c r="C3632" i="1"/>
  <c r="D3632" i="1" s="1"/>
  <c r="C3633" i="1"/>
  <c r="C3634" i="1"/>
  <c r="D3634" i="1" s="1"/>
  <c r="C3635" i="1"/>
  <c r="C3636" i="1"/>
  <c r="D3636" i="1" s="1"/>
  <c r="C3637" i="1"/>
  <c r="C3638" i="1"/>
  <c r="D3638" i="1" s="1"/>
  <c r="C3639" i="1"/>
  <c r="C3640" i="1"/>
  <c r="D3640" i="1" s="1"/>
  <c r="C3641" i="1"/>
  <c r="C3642" i="1"/>
  <c r="D3642" i="1" s="1"/>
  <c r="C3643" i="1"/>
  <c r="C3644" i="1"/>
  <c r="D3644" i="1" s="1"/>
  <c r="C3645" i="1"/>
  <c r="C3646" i="1"/>
  <c r="D3646" i="1" s="1"/>
  <c r="C3647" i="1"/>
  <c r="C3648" i="1"/>
  <c r="D3648" i="1" s="1"/>
  <c r="C3649" i="1"/>
  <c r="C3650" i="1"/>
  <c r="D3650" i="1" s="1"/>
  <c r="C3651" i="1"/>
  <c r="C3652" i="1"/>
  <c r="D3652" i="1" s="1"/>
  <c r="C3653" i="1"/>
  <c r="C3654" i="1"/>
  <c r="D3654" i="1" s="1"/>
  <c r="C3655" i="1"/>
  <c r="C3656" i="1"/>
  <c r="D3656" i="1" s="1"/>
  <c r="C3657" i="1"/>
  <c r="C3658" i="1"/>
  <c r="D3658" i="1" s="1"/>
  <c r="C3659" i="1"/>
  <c r="C3660" i="1"/>
  <c r="D3660" i="1" s="1"/>
  <c r="C3661" i="1"/>
  <c r="C3662" i="1"/>
  <c r="D3662" i="1" s="1"/>
  <c r="C3663" i="1"/>
  <c r="C3664" i="1"/>
  <c r="D3664" i="1" s="1"/>
  <c r="C3665" i="1"/>
  <c r="C3666" i="1"/>
  <c r="D3666" i="1" s="1"/>
  <c r="C3667" i="1"/>
  <c r="C3668" i="1"/>
  <c r="D3668" i="1" s="1"/>
  <c r="C3669" i="1"/>
  <c r="C3670" i="1"/>
  <c r="D3670" i="1" s="1"/>
  <c r="C3671" i="1"/>
  <c r="C3672" i="1"/>
  <c r="D3672" i="1" s="1"/>
  <c r="C3673" i="1"/>
  <c r="C3674" i="1"/>
  <c r="D3674" i="1" s="1"/>
  <c r="C3675" i="1"/>
  <c r="C3676" i="1"/>
  <c r="D3676" i="1" s="1"/>
  <c r="C3677" i="1"/>
  <c r="C3678" i="1"/>
  <c r="D3678" i="1" s="1"/>
  <c r="C3679" i="1"/>
  <c r="C3680" i="1"/>
  <c r="D3680" i="1" s="1"/>
  <c r="C3681" i="1"/>
  <c r="C3682" i="1"/>
  <c r="D3682" i="1" s="1"/>
  <c r="C3683" i="1"/>
  <c r="C3684" i="1"/>
  <c r="D3684" i="1" s="1"/>
  <c r="C3685" i="1"/>
  <c r="C3686" i="1"/>
  <c r="D3686" i="1" s="1"/>
  <c r="C3687" i="1"/>
  <c r="C3688" i="1"/>
  <c r="D3688" i="1" s="1"/>
  <c r="C3689" i="1"/>
  <c r="C3690" i="1"/>
  <c r="D3690" i="1" s="1"/>
  <c r="C3691" i="1"/>
  <c r="C3692" i="1"/>
  <c r="D3692" i="1" s="1"/>
  <c r="C3693" i="1"/>
  <c r="C3694" i="1"/>
  <c r="D3694" i="1" s="1"/>
  <c r="C3695" i="1"/>
  <c r="C3696" i="1"/>
  <c r="D3696" i="1" s="1"/>
  <c r="C3697" i="1"/>
  <c r="C3698" i="1"/>
  <c r="D3698" i="1" s="1"/>
  <c r="C3699" i="1"/>
  <c r="C3700" i="1"/>
  <c r="D3700" i="1" s="1"/>
  <c r="C3701" i="1"/>
  <c r="C3702" i="1"/>
  <c r="D3702" i="1" s="1"/>
  <c r="C3703" i="1"/>
  <c r="C3704" i="1"/>
  <c r="D3704" i="1" s="1"/>
  <c r="C3705" i="1"/>
  <c r="C3706" i="1"/>
  <c r="D3706" i="1" s="1"/>
  <c r="C3707" i="1"/>
  <c r="C3708" i="1"/>
  <c r="D3708" i="1" s="1"/>
  <c r="C3709" i="1"/>
  <c r="C3710" i="1"/>
  <c r="D3710" i="1" s="1"/>
  <c r="C3711" i="1"/>
  <c r="C3712" i="1"/>
  <c r="D3712" i="1" s="1"/>
  <c r="C3713" i="1"/>
  <c r="C3714" i="1"/>
  <c r="D3714" i="1" s="1"/>
  <c r="C3715" i="1"/>
  <c r="C3716" i="1"/>
  <c r="D3716" i="1" s="1"/>
  <c r="C3717" i="1"/>
  <c r="C3718" i="1"/>
  <c r="D3718" i="1" s="1"/>
  <c r="C3719" i="1"/>
  <c r="C3720" i="1"/>
  <c r="D3720" i="1" s="1"/>
  <c r="C3721" i="1"/>
  <c r="C3722" i="1"/>
  <c r="D3722" i="1" s="1"/>
  <c r="C3723" i="1"/>
  <c r="C3724" i="1"/>
  <c r="D3724" i="1" s="1"/>
  <c r="C3725" i="1"/>
  <c r="C3726" i="1"/>
  <c r="D3726" i="1" s="1"/>
  <c r="C3727" i="1"/>
  <c r="C3728" i="1"/>
  <c r="D3728" i="1" s="1"/>
  <c r="C3729" i="1"/>
  <c r="C3730" i="1"/>
  <c r="D3730" i="1" s="1"/>
  <c r="C3731" i="1"/>
  <c r="C3732" i="1"/>
  <c r="D3732" i="1" s="1"/>
  <c r="C3733" i="1"/>
  <c r="C3734" i="1"/>
  <c r="D3734" i="1" s="1"/>
  <c r="C3735" i="1"/>
  <c r="C3736" i="1"/>
  <c r="D3736" i="1" s="1"/>
  <c r="C3737" i="1"/>
  <c r="C3738" i="1"/>
  <c r="D3738" i="1" s="1"/>
  <c r="C3739" i="1"/>
  <c r="C3740" i="1"/>
  <c r="D3740" i="1" s="1"/>
  <c r="C3741" i="1"/>
  <c r="C3742" i="1"/>
  <c r="D3742" i="1" s="1"/>
  <c r="C3743" i="1"/>
  <c r="C3744" i="1"/>
  <c r="D3744" i="1" s="1"/>
  <c r="C3745" i="1"/>
  <c r="C3746" i="1"/>
  <c r="D3746" i="1" s="1"/>
  <c r="C3747" i="1"/>
  <c r="C3748" i="1"/>
  <c r="D3748" i="1" s="1"/>
  <c r="C3749" i="1"/>
  <c r="C3750" i="1"/>
  <c r="D3750" i="1" s="1"/>
  <c r="C3751" i="1"/>
  <c r="C3752" i="1"/>
  <c r="D3752" i="1" s="1"/>
  <c r="C3753" i="1"/>
  <c r="C3754" i="1"/>
  <c r="D3754" i="1" s="1"/>
  <c r="C3755" i="1"/>
  <c r="C3756" i="1"/>
  <c r="D3756" i="1" s="1"/>
  <c r="C3757" i="1"/>
  <c r="C3758" i="1"/>
  <c r="D3758" i="1" s="1"/>
  <c r="C3759" i="1"/>
  <c r="C3760" i="1"/>
  <c r="D3760" i="1" s="1"/>
  <c r="C3761" i="1"/>
  <c r="C3762" i="1"/>
  <c r="D3762" i="1" s="1"/>
  <c r="C3763" i="1"/>
  <c r="C3764" i="1"/>
  <c r="D3764" i="1" s="1"/>
  <c r="C3765" i="1"/>
  <c r="C3766" i="1"/>
  <c r="D3766" i="1" s="1"/>
  <c r="C3767" i="1"/>
  <c r="C3768" i="1"/>
  <c r="D3768" i="1" s="1"/>
  <c r="C3769" i="1"/>
  <c r="C3770" i="1"/>
  <c r="D3770" i="1" s="1"/>
  <c r="C3771" i="1"/>
  <c r="C3772" i="1"/>
  <c r="D3772" i="1" s="1"/>
  <c r="C3773" i="1"/>
  <c r="C3774" i="1"/>
  <c r="D3774" i="1" s="1"/>
  <c r="C3775" i="1"/>
  <c r="C3776" i="1"/>
  <c r="D3776" i="1" s="1"/>
  <c r="C3777" i="1"/>
  <c r="C3778" i="1"/>
  <c r="D3778" i="1" s="1"/>
  <c r="C3779" i="1"/>
  <c r="C3780" i="1"/>
  <c r="D3780" i="1" s="1"/>
  <c r="C3781" i="1"/>
  <c r="C3782" i="1"/>
  <c r="D3782" i="1" s="1"/>
  <c r="C3783" i="1"/>
  <c r="C3784" i="1"/>
  <c r="D3784" i="1" s="1"/>
  <c r="C3785" i="1"/>
  <c r="C3786" i="1"/>
  <c r="D3786" i="1" s="1"/>
  <c r="C3787" i="1"/>
  <c r="C3788" i="1"/>
  <c r="D3788" i="1" s="1"/>
  <c r="C3789" i="1"/>
  <c r="C3790" i="1"/>
  <c r="D3790" i="1" s="1"/>
  <c r="C3791" i="1"/>
  <c r="C3792" i="1"/>
  <c r="D3792" i="1" s="1"/>
  <c r="C3793" i="1"/>
  <c r="C3794" i="1"/>
  <c r="D3794" i="1" s="1"/>
  <c r="C3795" i="1"/>
  <c r="C3796" i="1"/>
  <c r="D3796" i="1" s="1"/>
  <c r="C3797" i="1"/>
  <c r="C3798" i="1"/>
  <c r="D3798" i="1" s="1"/>
  <c r="C3799" i="1"/>
  <c r="C3800" i="1"/>
  <c r="D3800" i="1" s="1"/>
  <c r="C3801" i="1"/>
  <c r="C3802" i="1"/>
  <c r="D3802" i="1" s="1"/>
  <c r="C3803" i="1"/>
  <c r="C3804" i="1"/>
  <c r="D3804" i="1" s="1"/>
  <c r="C3805" i="1"/>
  <c r="C3806" i="1"/>
  <c r="D3806" i="1" s="1"/>
  <c r="C3807" i="1"/>
  <c r="C3808" i="1"/>
  <c r="D3808" i="1" s="1"/>
  <c r="C3809" i="1"/>
  <c r="C3810" i="1"/>
  <c r="D3810" i="1" s="1"/>
  <c r="C3811" i="1"/>
  <c r="C3812" i="1"/>
  <c r="D3812" i="1" s="1"/>
  <c r="C3813" i="1"/>
  <c r="C3814" i="1"/>
  <c r="D3814" i="1" s="1"/>
  <c r="C3815" i="1"/>
  <c r="C3816" i="1"/>
  <c r="D3816" i="1" s="1"/>
  <c r="C3817" i="1"/>
  <c r="C3818" i="1"/>
  <c r="D3818" i="1" s="1"/>
  <c r="C3819" i="1"/>
  <c r="C3820" i="1"/>
  <c r="D3820" i="1" s="1"/>
  <c r="C3821" i="1"/>
  <c r="C3822" i="1"/>
  <c r="D3822" i="1" s="1"/>
  <c r="C3823" i="1"/>
  <c r="C3824" i="1"/>
  <c r="D3824" i="1" s="1"/>
  <c r="C3825" i="1"/>
  <c r="C3826" i="1"/>
  <c r="D3826" i="1" s="1"/>
  <c r="C3827" i="1"/>
  <c r="C3828" i="1"/>
  <c r="D3828" i="1" s="1"/>
  <c r="C3829" i="1"/>
  <c r="C3830" i="1"/>
  <c r="D3830" i="1" s="1"/>
  <c r="C3831" i="1"/>
  <c r="C3832" i="1"/>
  <c r="D3832" i="1" s="1"/>
  <c r="C3833" i="1"/>
  <c r="C3834" i="1"/>
  <c r="D3834" i="1" s="1"/>
  <c r="C3835" i="1"/>
  <c r="C3836" i="1"/>
  <c r="D3836" i="1" s="1"/>
  <c r="C3837" i="1"/>
  <c r="C3838" i="1"/>
  <c r="D3838" i="1" s="1"/>
  <c r="C3839" i="1"/>
  <c r="C3840" i="1"/>
  <c r="D3840" i="1" s="1"/>
  <c r="C3841" i="1"/>
  <c r="C3842" i="1"/>
  <c r="D3842" i="1" s="1"/>
  <c r="C3843" i="1"/>
  <c r="C3844" i="1"/>
  <c r="D3844" i="1" s="1"/>
  <c r="C3845" i="1"/>
  <c r="C3846" i="1"/>
  <c r="D3846" i="1" s="1"/>
  <c r="C3847" i="1"/>
  <c r="C3848" i="1"/>
  <c r="D3848" i="1" s="1"/>
  <c r="C3849" i="1"/>
  <c r="C3850" i="1"/>
  <c r="D3850" i="1" s="1"/>
  <c r="C3851" i="1"/>
  <c r="C3852" i="1"/>
  <c r="D3852" i="1" s="1"/>
  <c r="C3853" i="1"/>
  <c r="C3854" i="1"/>
  <c r="D3854" i="1" s="1"/>
  <c r="C3855" i="1"/>
  <c r="C3856" i="1"/>
  <c r="D3856" i="1" s="1"/>
  <c r="C3857" i="1"/>
  <c r="C3858" i="1"/>
  <c r="D3858" i="1" s="1"/>
  <c r="C3859" i="1"/>
  <c r="C3860" i="1"/>
  <c r="D3860" i="1" s="1"/>
  <c r="C3861" i="1"/>
  <c r="C3862" i="1"/>
  <c r="D3862" i="1" s="1"/>
  <c r="C3863" i="1"/>
  <c r="C3864" i="1"/>
  <c r="D3864" i="1" s="1"/>
  <c r="C3865" i="1"/>
  <c r="C3866" i="1"/>
  <c r="D3866" i="1" s="1"/>
  <c r="C3867" i="1"/>
  <c r="C3868" i="1"/>
  <c r="D3868" i="1" s="1"/>
  <c r="C3869" i="1"/>
  <c r="C3870" i="1"/>
  <c r="D3870" i="1" s="1"/>
  <c r="C3871" i="1"/>
  <c r="C3872" i="1"/>
  <c r="D3872" i="1" s="1"/>
  <c r="C3873" i="1"/>
  <c r="C3874" i="1"/>
  <c r="D3874" i="1" s="1"/>
  <c r="C3875" i="1"/>
  <c r="C3876" i="1"/>
  <c r="D3876" i="1" s="1"/>
  <c r="C3877" i="1"/>
  <c r="C3878" i="1"/>
  <c r="D3878" i="1" s="1"/>
  <c r="C3879" i="1"/>
  <c r="C3880" i="1"/>
  <c r="D3880" i="1" s="1"/>
  <c r="C3881" i="1"/>
  <c r="C3882" i="1"/>
  <c r="D3882" i="1" s="1"/>
  <c r="C3883" i="1"/>
  <c r="C3884" i="1"/>
  <c r="D3884" i="1" s="1"/>
  <c r="C3885" i="1"/>
  <c r="C3886" i="1"/>
  <c r="D3886" i="1" s="1"/>
  <c r="C3887" i="1"/>
  <c r="C3888" i="1"/>
  <c r="D3888" i="1" s="1"/>
  <c r="C3889" i="1"/>
  <c r="C3890" i="1"/>
  <c r="D3890" i="1" s="1"/>
  <c r="C3891" i="1"/>
  <c r="C3892" i="1"/>
  <c r="D3892" i="1" s="1"/>
  <c r="C3893" i="1"/>
  <c r="C3894" i="1"/>
  <c r="D3894" i="1" s="1"/>
  <c r="C3895" i="1"/>
  <c r="C3896" i="1"/>
  <c r="D3896" i="1" s="1"/>
  <c r="C3897" i="1"/>
  <c r="C3898" i="1"/>
  <c r="D3898" i="1" s="1"/>
  <c r="C3899" i="1"/>
  <c r="C3900" i="1"/>
  <c r="D3900" i="1" s="1"/>
  <c r="C3901" i="1"/>
  <c r="C3902" i="1"/>
  <c r="D3902" i="1" s="1"/>
  <c r="C3903" i="1"/>
  <c r="C3904" i="1"/>
  <c r="D3904" i="1" s="1"/>
  <c r="C3905" i="1"/>
  <c r="C3906" i="1"/>
  <c r="D3906" i="1" s="1"/>
  <c r="C3907" i="1"/>
  <c r="C3908" i="1"/>
  <c r="D3908" i="1" s="1"/>
  <c r="C3909" i="1"/>
  <c r="C3910" i="1"/>
  <c r="D3910" i="1" s="1"/>
  <c r="C3911" i="1"/>
  <c r="C3912" i="1"/>
  <c r="D3912" i="1" s="1"/>
  <c r="C3913" i="1"/>
  <c r="C3914" i="1"/>
  <c r="D3914" i="1" s="1"/>
  <c r="C3915" i="1"/>
  <c r="C3916" i="1"/>
  <c r="D3916" i="1" s="1"/>
  <c r="C3917" i="1"/>
  <c r="C3918" i="1"/>
  <c r="D3918" i="1" s="1"/>
  <c r="C3919" i="1"/>
  <c r="C3920" i="1"/>
  <c r="D3920" i="1" s="1"/>
  <c r="C3921" i="1"/>
  <c r="C3922" i="1"/>
  <c r="D3922" i="1" s="1"/>
  <c r="C3923" i="1"/>
  <c r="C3924" i="1"/>
  <c r="D3924" i="1" s="1"/>
  <c r="C3925" i="1"/>
  <c r="C3926" i="1"/>
  <c r="D3926" i="1" s="1"/>
  <c r="C3927" i="1"/>
  <c r="C3928" i="1"/>
  <c r="D3928" i="1" s="1"/>
  <c r="C3929" i="1"/>
  <c r="C3930" i="1"/>
  <c r="D3930" i="1" s="1"/>
  <c r="C3931" i="1"/>
  <c r="C3932" i="1"/>
  <c r="D3932" i="1" s="1"/>
  <c r="C3933" i="1"/>
  <c r="C3934" i="1"/>
  <c r="D3934" i="1" s="1"/>
  <c r="C3935" i="1"/>
  <c r="C3936" i="1"/>
  <c r="D3936" i="1" s="1"/>
  <c r="C3937" i="1"/>
  <c r="C3938" i="1"/>
  <c r="D3938" i="1" s="1"/>
  <c r="C3939" i="1"/>
  <c r="C3940" i="1"/>
  <c r="D3940" i="1" s="1"/>
  <c r="C3941" i="1"/>
  <c r="C3942" i="1"/>
  <c r="D3942" i="1" s="1"/>
  <c r="C3943" i="1"/>
  <c r="C3944" i="1"/>
  <c r="D3944" i="1" s="1"/>
  <c r="C3945" i="1"/>
  <c r="C3946" i="1"/>
  <c r="D3946" i="1" s="1"/>
  <c r="C3947" i="1"/>
  <c r="C3948" i="1"/>
  <c r="D3948" i="1" s="1"/>
  <c r="C3949" i="1"/>
  <c r="C3950" i="1"/>
  <c r="D3950" i="1" s="1"/>
  <c r="C3951" i="1"/>
  <c r="C3952" i="1"/>
  <c r="D3952" i="1" s="1"/>
  <c r="C3953" i="1"/>
  <c r="C3954" i="1"/>
  <c r="D3954" i="1" s="1"/>
  <c r="C3955" i="1"/>
  <c r="C3956" i="1"/>
  <c r="D3956" i="1" s="1"/>
  <c r="C3957" i="1"/>
  <c r="C3958" i="1"/>
  <c r="D3958" i="1" s="1"/>
  <c r="C3959" i="1"/>
  <c r="C3960" i="1"/>
  <c r="D3960" i="1" s="1"/>
  <c r="C3961" i="1"/>
  <c r="C3962" i="1"/>
  <c r="D3962" i="1" s="1"/>
  <c r="C3963" i="1"/>
  <c r="C3964" i="1"/>
  <c r="D3964" i="1" s="1"/>
  <c r="C3965" i="1"/>
  <c r="C3966" i="1"/>
  <c r="D3966" i="1" s="1"/>
  <c r="C3967" i="1"/>
  <c r="C3968" i="1"/>
  <c r="D3968" i="1" s="1"/>
  <c r="C3969" i="1"/>
  <c r="C3970" i="1"/>
  <c r="D3970" i="1" s="1"/>
  <c r="C3971" i="1"/>
  <c r="C3972" i="1"/>
  <c r="D3972" i="1" s="1"/>
  <c r="C3973" i="1"/>
  <c r="C3974" i="1"/>
  <c r="D3974" i="1" s="1"/>
  <c r="C3975" i="1"/>
  <c r="C3976" i="1"/>
  <c r="D3976" i="1" s="1"/>
  <c r="C3977" i="1"/>
  <c r="C3978" i="1"/>
  <c r="D3978" i="1" s="1"/>
  <c r="C3979" i="1"/>
  <c r="C3980" i="1"/>
  <c r="D3980" i="1" s="1"/>
  <c r="C3981" i="1"/>
  <c r="C3982" i="1"/>
  <c r="D3982" i="1" s="1"/>
  <c r="C3983" i="1"/>
  <c r="C3984" i="1"/>
  <c r="D3984" i="1" s="1"/>
  <c r="C3985" i="1"/>
  <c r="C3986" i="1"/>
  <c r="D3986" i="1" s="1"/>
  <c r="C3987" i="1"/>
  <c r="C3988" i="1"/>
  <c r="D3988" i="1" s="1"/>
  <c r="C3989" i="1"/>
  <c r="C3990" i="1"/>
  <c r="D3990" i="1" s="1"/>
  <c r="C3991" i="1"/>
  <c r="C3992" i="1"/>
  <c r="D3992" i="1" s="1"/>
  <c r="C3993" i="1"/>
  <c r="C3994" i="1"/>
  <c r="D3994" i="1" s="1"/>
  <c r="C3995" i="1"/>
  <c r="C3996" i="1"/>
  <c r="D3996" i="1" s="1"/>
  <c r="C3997" i="1"/>
  <c r="C3998" i="1"/>
  <c r="D3998" i="1" s="1"/>
  <c r="C3999" i="1"/>
  <c r="C4000" i="1"/>
  <c r="D4000" i="1" s="1"/>
  <c r="C4001" i="1"/>
  <c r="C4002" i="1"/>
  <c r="D4002" i="1" s="1"/>
  <c r="C4003" i="1"/>
  <c r="C4004" i="1"/>
  <c r="D4004" i="1" s="1"/>
  <c r="C4005" i="1"/>
  <c r="C4006" i="1"/>
  <c r="D4006" i="1" s="1"/>
  <c r="C4007" i="1"/>
  <c r="C4008" i="1"/>
  <c r="D4008" i="1" s="1"/>
  <c r="C4009" i="1"/>
  <c r="C4010" i="1"/>
  <c r="D4010" i="1" s="1"/>
  <c r="C4011" i="1"/>
  <c r="C4012" i="1"/>
  <c r="D4012" i="1" s="1"/>
  <c r="C4013" i="1"/>
  <c r="C4014" i="1"/>
  <c r="D4014" i="1" s="1"/>
  <c r="C4015" i="1"/>
  <c r="C4016" i="1"/>
  <c r="D4016" i="1" s="1"/>
  <c r="C4017" i="1"/>
  <c r="C4018" i="1"/>
  <c r="D4018" i="1" s="1"/>
  <c r="C4019" i="1"/>
  <c r="C4020" i="1"/>
  <c r="D4020" i="1" s="1"/>
  <c r="C4021" i="1"/>
  <c r="C4022" i="1"/>
  <c r="D4022" i="1" s="1"/>
  <c r="C4023" i="1"/>
  <c r="C4024" i="1"/>
  <c r="D4024" i="1" s="1"/>
  <c r="C4025" i="1"/>
  <c r="C4026" i="1"/>
  <c r="D4026" i="1" s="1"/>
  <c r="C4027" i="1"/>
  <c r="C4028" i="1"/>
  <c r="D4028" i="1" s="1"/>
  <c r="C4029" i="1"/>
  <c r="C4030" i="1"/>
  <c r="D4030" i="1" s="1"/>
  <c r="C4031" i="1"/>
  <c r="C4032" i="1"/>
  <c r="D4032" i="1" s="1"/>
  <c r="C4033" i="1"/>
  <c r="C4034" i="1"/>
  <c r="D4034" i="1" s="1"/>
  <c r="C4035" i="1"/>
  <c r="C4036" i="1"/>
  <c r="D4036" i="1" s="1"/>
  <c r="C4037" i="1"/>
  <c r="C4038" i="1"/>
  <c r="D4038" i="1" s="1"/>
  <c r="C4039" i="1"/>
  <c r="C4040" i="1"/>
  <c r="D4040" i="1" s="1"/>
  <c r="C4041" i="1"/>
  <c r="C4042" i="1"/>
  <c r="D4042" i="1" s="1"/>
  <c r="C4043" i="1"/>
  <c r="C4044" i="1"/>
  <c r="D4044" i="1" s="1"/>
  <c r="C4045" i="1"/>
  <c r="C4046" i="1"/>
  <c r="D4046" i="1" s="1"/>
  <c r="C4047" i="1"/>
  <c r="C4048" i="1"/>
  <c r="D4048" i="1" s="1"/>
  <c r="C4049" i="1"/>
  <c r="C4050" i="1"/>
  <c r="D4050" i="1" s="1"/>
  <c r="C4051" i="1"/>
  <c r="C4052" i="1"/>
  <c r="D4052" i="1" s="1"/>
  <c r="C4053" i="1"/>
  <c r="C4054" i="1"/>
  <c r="D4054" i="1" s="1"/>
  <c r="C4055" i="1"/>
  <c r="C4056" i="1"/>
  <c r="D4056" i="1" s="1"/>
  <c r="C4057" i="1"/>
  <c r="C4058" i="1"/>
  <c r="D4058" i="1" s="1"/>
  <c r="C4059" i="1"/>
  <c r="C4060" i="1"/>
  <c r="D4060" i="1" s="1"/>
  <c r="C4061" i="1"/>
  <c r="C4062" i="1"/>
  <c r="D4062" i="1" s="1"/>
  <c r="C4063" i="1"/>
  <c r="C4064" i="1"/>
  <c r="D4064" i="1" s="1"/>
  <c r="C4065" i="1"/>
  <c r="C4066" i="1"/>
  <c r="D4066" i="1" s="1"/>
  <c r="C4067" i="1"/>
  <c r="C4068" i="1"/>
  <c r="D4068" i="1" s="1"/>
  <c r="C4069" i="1"/>
  <c r="C4070" i="1"/>
  <c r="D4070" i="1" s="1"/>
  <c r="C4071" i="1"/>
  <c r="C4072" i="1"/>
  <c r="D4072" i="1" s="1"/>
  <c r="C4073" i="1"/>
  <c r="C4074" i="1"/>
  <c r="D4074" i="1" s="1"/>
  <c r="C4075" i="1"/>
  <c r="C4076" i="1"/>
  <c r="D4076" i="1" s="1"/>
  <c r="C4077" i="1"/>
  <c r="C4078" i="1"/>
  <c r="D4078" i="1" s="1"/>
  <c r="C4079" i="1"/>
  <c r="C4080" i="1"/>
  <c r="D4080" i="1" s="1"/>
  <c r="C4081" i="1"/>
  <c r="C4082" i="1"/>
  <c r="D4082" i="1" s="1"/>
  <c r="C4083" i="1"/>
  <c r="C4084" i="1"/>
  <c r="D4084" i="1" s="1"/>
  <c r="C4085" i="1"/>
  <c r="C4086" i="1"/>
  <c r="D4086" i="1" s="1"/>
  <c r="C4087" i="1"/>
  <c r="C4088" i="1"/>
  <c r="D4088" i="1" s="1"/>
  <c r="C4089" i="1"/>
  <c r="C4090" i="1"/>
  <c r="D4090" i="1" s="1"/>
  <c r="C4091" i="1"/>
  <c r="C4092" i="1"/>
  <c r="D4092" i="1" s="1"/>
  <c r="C4093" i="1"/>
  <c r="C4094" i="1"/>
  <c r="D4094" i="1" s="1"/>
  <c r="C4095" i="1"/>
  <c r="C4096" i="1"/>
  <c r="D4096" i="1" s="1"/>
  <c r="C4097" i="1"/>
  <c r="C4098" i="1"/>
  <c r="D4098" i="1" s="1"/>
  <c r="C4099" i="1"/>
  <c r="C4100" i="1"/>
  <c r="D4100" i="1" s="1"/>
  <c r="C4101" i="1"/>
  <c r="C4102" i="1"/>
  <c r="D4102" i="1" s="1"/>
  <c r="C4103" i="1"/>
  <c r="C4104" i="1"/>
  <c r="D4104" i="1" s="1"/>
  <c r="C4105" i="1"/>
  <c r="C4106" i="1"/>
  <c r="D4106" i="1" s="1"/>
  <c r="C4107" i="1"/>
  <c r="C4108" i="1"/>
  <c r="D4108" i="1" s="1"/>
  <c r="C4109" i="1"/>
  <c r="C4110" i="1"/>
  <c r="D4110" i="1" s="1"/>
  <c r="C4111" i="1"/>
  <c r="C4112" i="1"/>
  <c r="D4112" i="1" s="1"/>
  <c r="C4113" i="1"/>
  <c r="C4114" i="1"/>
  <c r="D4114" i="1" s="1"/>
  <c r="C4115" i="1"/>
  <c r="C4116" i="1"/>
  <c r="D4116" i="1" s="1"/>
  <c r="C4117" i="1"/>
  <c r="C4118" i="1"/>
  <c r="D4118" i="1" s="1"/>
  <c r="C4119" i="1"/>
  <c r="C4120" i="1"/>
  <c r="D4120" i="1" s="1"/>
  <c r="C4121" i="1"/>
  <c r="C4122" i="1"/>
  <c r="D4122" i="1" s="1"/>
  <c r="C4123" i="1"/>
  <c r="C4124" i="1"/>
  <c r="D4124" i="1" s="1"/>
  <c r="C4125" i="1"/>
  <c r="C4126" i="1"/>
  <c r="D4126" i="1" s="1"/>
  <c r="C4127" i="1"/>
  <c r="C4128" i="1"/>
  <c r="D4128" i="1" s="1"/>
  <c r="C4129" i="1"/>
  <c r="C4130" i="1"/>
  <c r="D4130" i="1" s="1"/>
  <c r="C4131" i="1"/>
  <c r="C4132" i="1"/>
  <c r="D4132" i="1" s="1"/>
  <c r="C4133" i="1"/>
  <c r="C4134" i="1"/>
  <c r="D4134" i="1" s="1"/>
  <c r="C4135" i="1"/>
  <c r="C4136" i="1"/>
  <c r="D4136" i="1" s="1"/>
  <c r="C4137" i="1"/>
  <c r="C4138" i="1"/>
  <c r="D4138" i="1" s="1"/>
  <c r="C4139" i="1"/>
  <c r="C4140" i="1"/>
  <c r="D4140" i="1" s="1"/>
  <c r="C4141" i="1"/>
  <c r="C4142" i="1"/>
  <c r="D4142" i="1" s="1"/>
  <c r="C4143" i="1"/>
  <c r="C4144" i="1"/>
  <c r="D4144" i="1" s="1"/>
  <c r="C4145" i="1"/>
  <c r="C4146" i="1"/>
  <c r="D4146" i="1" s="1"/>
  <c r="C4147" i="1"/>
  <c r="C4148" i="1"/>
  <c r="D4148" i="1" s="1"/>
  <c r="C4149" i="1"/>
  <c r="C4150" i="1"/>
  <c r="D4150" i="1" s="1"/>
  <c r="C4151" i="1"/>
  <c r="C4152" i="1"/>
  <c r="D4152" i="1" s="1"/>
  <c r="C4153" i="1"/>
  <c r="C4154" i="1"/>
  <c r="D4154" i="1" s="1"/>
  <c r="C4155" i="1"/>
  <c r="C4156" i="1"/>
  <c r="D4156" i="1" s="1"/>
  <c r="C4157" i="1"/>
  <c r="C4158" i="1"/>
  <c r="D4158" i="1" s="1"/>
  <c r="C4159" i="1"/>
  <c r="C4160" i="1"/>
  <c r="D4160" i="1" s="1"/>
  <c r="C4161" i="1"/>
  <c r="C4162" i="1"/>
  <c r="D4162" i="1" s="1"/>
  <c r="C4163" i="1"/>
  <c r="C4164" i="1"/>
  <c r="D4164" i="1" s="1"/>
  <c r="C4165" i="1"/>
  <c r="C4166" i="1"/>
  <c r="D4166" i="1" s="1"/>
  <c r="C4167" i="1"/>
  <c r="C4168" i="1"/>
  <c r="D4168" i="1" s="1"/>
  <c r="C4169" i="1"/>
  <c r="C4170" i="1"/>
  <c r="D4170" i="1" s="1"/>
  <c r="C4171" i="1"/>
  <c r="C4172" i="1"/>
  <c r="D4172" i="1" s="1"/>
  <c r="C4173" i="1"/>
  <c r="C4174" i="1"/>
  <c r="D4174" i="1" s="1"/>
  <c r="C4175" i="1"/>
  <c r="C4176" i="1"/>
  <c r="D4176" i="1" s="1"/>
  <c r="C4177" i="1"/>
  <c r="C4178" i="1"/>
  <c r="D4178" i="1" s="1"/>
  <c r="C4179" i="1"/>
  <c r="C4180" i="1"/>
  <c r="D4180" i="1" s="1"/>
  <c r="C4181" i="1"/>
  <c r="C4182" i="1"/>
  <c r="D4182" i="1" s="1"/>
  <c r="C4183" i="1"/>
  <c r="C4184" i="1"/>
  <c r="D4184" i="1" s="1"/>
  <c r="C4185" i="1"/>
  <c r="C4186" i="1"/>
  <c r="D4186" i="1" s="1"/>
  <c r="C4187" i="1"/>
  <c r="C4188" i="1"/>
  <c r="D4188" i="1" s="1"/>
  <c r="C4189" i="1"/>
  <c r="C4190" i="1"/>
  <c r="D4190" i="1" s="1"/>
  <c r="C4191" i="1"/>
  <c r="C4192" i="1"/>
  <c r="D4192" i="1" s="1"/>
  <c r="C4193" i="1"/>
  <c r="C4194" i="1"/>
  <c r="D4194" i="1" s="1"/>
  <c r="C4195" i="1"/>
  <c r="C4196" i="1"/>
  <c r="D4196" i="1" s="1"/>
  <c r="C4197" i="1"/>
  <c r="C4198" i="1"/>
  <c r="D4198" i="1" s="1"/>
  <c r="C4199" i="1"/>
  <c r="C4200" i="1"/>
  <c r="D4200" i="1" s="1"/>
  <c r="C4201" i="1"/>
  <c r="C4202" i="1"/>
  <c r="D4202" i="1" s="1"/>
  <c r="C4203" i="1"/>
  <c r="C4204" i="1"/>
  <c r="D4204" i="1" s="1"/>
  <c r="C4205" i="1"/>
  <c r="C4206" i="1"/>
  <c r="D4206" i="1" s="1"/>
  <c r="C4207" i="1"/>
  <c r="C4208" i="1"/>
  <c r="D4208" i="1" s="1"/>
  <c r="C4209" i="1"/>
  <c r="C4210" i="1"/>
  <c r="D4210" i="1" s="1"/>
  <c r="C4211" i="1"/>
  <c r="C4212" i="1"/>
  <c r="D4212" i="1" s="1"/>
  <c r="C4213" i="1"/>
  <c r="C4214" i="1"/>
  <c r="D4214" i="1" s="1"/>
  <c r="C4215" i="1"/>
  <c r="C4216" i="1"/>
  <c r="D4216" i="1" s="1"/>
  <c r="C4217" i="1"/>
  <c r="C4218" i="1"/>
  <c r="D4218" i="1" s="1"/>
  <c r="C4219" i="1"/>
  <c r="C4220" i="1"/>
  <c r="D4220" i="1" s="1"/>
  <c r="C4221" i="1"/>
  <c r="C4222" i="1"/>
  <c r="D4222" i="1" s="1"/>
  <c r="C4223" i="1"/>
  <c r="C4224" i="1"/>
  <c r="D4224" i="1" s="1"/>
  <c r="C4225" i="1"/>
  <c r="C4226" i="1"/>
  <c r="D4226" i="1" s="1"/>
  <c r="C4227" i="1"/>
  <c r="C4228" i="1"/>
  <c r="D4228" i="1" s="1"/>
  <c r="C4229" i="1"/>
  <c r="C4230" i="1"/>
  <c r="D4230" i="1" s="1"/>
  <c r="C4231" i="1"/>
  <c r="C4232" i="1"/>
  <c r="D4232" i="1" s="1"/>
  <c r="C4233" i="1"/>
  <c r="C4234" i="1"/>
  <c r="D4234" i="1" s="1"/>
  <c r="C4235" i="1"/>
  <c r="C4236" i="1"/>
  <c r="D4236" i="1" s="1"/>
  <c r="C4237" i="1"/>
  <c r="C4238" i="1"/>
  <c r="D4238" i="1" s="1"/>
  <c r="C4239" i="1"/>
  <c r="C4240" i="1"/>
  <c r="D4240" i="1" s="1"/>
  <c r="C4241" i="1"/>
  <c r="C4242" i="1"/>
  <c r="D4242" i="1" s="1"/>
  <c r="C4243" i="1"/>
  <c r="C4244" i="1"/>
  <c r="D4244" i="1" s="1"/>
  <c r="C4245" i="1"/>
  <c r="C4246" i="1"/>
  <c r="D4246" i="1" s="1"/>
  <c r="C4247" i="1"/>
  <c r="C4248" i="1"/>
  <c r="D4248" i="1" s="1"/>
  <c r="C4249" i="1"/>
  <c r="C4250" i="1"/>
  <c r="D4250" i="1" s="1"/>
  <c r="C4251" i="1"/>
  <c r="C4252" i="1"/>
  <c r="D4252" i="1" s="1"/>
  <c r="C4253" i="1"/>
  <c r="C4254" i="1"/>
  <c r="D4254" i="1" s="1"/>
  <c r="C4255" i="1"/>
  <c r="C4256" i="1"/>
  <c r="D4256" i="1" s="1"/>
  <c r="C4257" i="1"/>
  <c r="C4258" i="1"/>
  <c r="D4258" i="1" s="1"/>
  <c r="C4259" i="1"/>
  <c r="C4260" i="1"/>
  <c r="D4260" i="1" s="1"/>
  <c r="C4261" i="1"/>
  <c r="C4262" i="1"/>
  <c r="D4262" i="1" s="1"/>
  <c r="C4263" i="1"/>
  <c r="C4264" i="1"/>
  <c r="D4264" i="1" s="1"/>
  <c r="C4265" i="1"/>
  <c r="C4266" i="1"/>
  <c r="D4266" i="1" s="1"/>
  <c r="C4267" i="1"/>
  <c r="C4268" i="1"/>
  <c r="D4268" i="1" s="1"/>
  <c r="C4269" i="1"/>
  <c r="C4270" i="1"/>
  <c r="D4270" i="1" s="1"/>
  <c r="C4271" i="1"/>
  <c r="C4272" i="1"/>
  <c r="D4272" i="1" s="1"/>
  <c r="C4273" i="1"/>
  <c r="C4274" i="1"/>
  <c r="D4274" i="1" s="1"/>
  <c r="C4275" i="1"/>
  <c r="C4276" i="1"/>
  <c r="D4276" i="1" s="1"/>
  <c r="C4277" i="1"/>
  <c r="C4278" i="1"/>
  <c r="D4278" i="1" s="1"/>
  <c r="C4279" i="1"/>
  <c r="C4280" i="1"/>
  <c r="D4280" i="1" s="1"/>
  <c r="C4281" i="1"/>
  <c r="C4282" i="1"/>
  <c r="D4282" i="1" s="1"/>
  <c r="C4283" i="1"/>
  <c r="C4284" i="1"/>
  <c r="D4284" i="1" s="1"/>
  <c r="C4285" i="1"/>
  <c r="C4286" i="1"/>
  <c r="D4286" i="1" s="1"/>
  <c r="C4287" i="1"/>
  <c r="C4288" i="1"/>
  <c r="D4288" i="1" s="1"/>
  <c r="C4289" i="1"/>
  <c r="C4290" i="1"/>
  <c r="D4290" i="1" s="1"/>
  <c r="C4291" i="1"/>
  <c r="C4292" i="1"/>
  <c r="D4292" i="1" s="1"/>
  <c r="C4293" i="1"/>
  <c r="C4294" i="1"/>
  <c r="D4294" i="1" s="1"/>
  <c r="C4295" i="1"/>
  <c r="C4296" i="1"/>
  <c r="D4296" i="1" s="1"/>
  <c r="C4297" i="1"/>
  <c r="C4298" i="1"/>
  <c r="D4298" i="1" s="1"/>
  <c r="C4299" i="1"/>
  <c r="C4300" i="1"/>
  <c r="D4300" i="1" s="1"/>
  <c r="C4301" i="1"/>
  <c r="C4302" i="1"/>
  <c r="D4302" i="1" s="1"/>
  <c r="C4303" i="1"/>
  <c r="C4304" i="1"/>
  <c r="D4304" i="1" s="1"/>
  <c r="C4305" i="1"/>
  <c r="C4306" i="1"/>
  <c r="D4306" i="1" s="1"/>
  <c r="C4307" i="1"/>
  <c r="C4308" i="1"/>
  <c r="D4308" i="1" s="1"/>
  <c r="C4309" i="1"/>
  <c r="C4310" i="1"/>
  <c r="D4310" i="1" s="1"/>
  <c r="C4311" i="1"/>
  <c r="C4312" i="1"/>
  <c r="D4312" i="1" s="1"/>
  <c r="C4313" i="1"/>
  <c r="C4314" i="1"/>
  <c r="D4314" i="1" s="1"/>
  <c r="C4315" i="1"/>
  <c r="C4316" i="1"/>
  <c r="D4316" i="1" s="1"/>
  <c r="C4317" i="1"/>
  <c r="C4318" i="1"/>
  <c r="D4318" i="1" s="1"/>
  <c r="C4319" i="1"/>
  <c r="C4320" i="1"/>
  <c r="D4320" i="1" s="1"/>
  <c r="C4321" i="1"/>
  <c r="C4322" i="1"/>
  <c r="D4322" i="1" s="1"/>
  <c r="C4323" i="1"/>
  <c r="C4324" i="1"/>
  <c r="D4324" i="1" s="1"/>
  <c r="C4325" i="1"/>
  <c r="C4326" i="1"/>
  <c r="D4326" i="1" s="1"/>
  <c r="C4327" i="1"/>
  <c r="C4328" i="1"/>
  <c r="D4328" i="1" s="1"/>
  <c r="C4329" i="1"/>
  <c r="C4330" i="1"/>
  <c r="D4330" i="1" s="1"/>
  <c r="C4331" i="1"/>
  <c r="C4332" i="1"/>
  <c r="D4332" i="1" s="1"/>
  <c r="C4333" i="1"/>
  <c r="C4334" i="1"/>
  <c r="D4334" i="1" s="1"/>
  <c r="C4335" i="1"/>
  <c r="C4336" i="1"/>
  <c r="D4336" i="1" s="1"/>
  <c r="C4337" i="1"/>
  <c r="C4338" i="1"/>
  <c r="D4338" i="1" s="1"/>
  <c r="C4339" i="1"/>
  <c r="C4340" i="1"/>
  <c r="D4340" i="1" s="1"/>
  <c r="C4341" i="1"/>
  <c r="C4342" i="1"/>
  <c r="D4342" i="1" s="1"/>
  <c r="C4343" i="1"/>
  <c r="C4344" i="1"/>
  <c r="D4344" i="1" s="1"/>
  <c r="C4345" i="1"/>
  <c r="C4346" i="1"/>
  <c r="D4346" i="1" s="1"/>
  <c r="C4347" i="1"/>
  <c r="C4348" i="1"/>
  <c r="D4348" i="1" s="1"/>
  <c r="C4349" i="1"/>
  <c r="C4350" i="1"/>
  <c r="D4350" i="1" s="1"/>
  <c r="C4351" i="1"/>
  <c r="C4352" i="1"/>
  <c r="D4352" i="1" s="1"/>
  <c r="C4353" i="1"/>
  <c r="C4354" i="1"/>
  <c r="D4354" i="1" s="1"/>
  <c r="C4355" i="1"/>
  <c r="C4356" i="1"/>
  <c r="D4356" i="1" s="1"/>
  <c r="C4357" i="1"/>
  <c r="C4358" i="1"/>
  <c r="D4358" i="1" s="1"/>
  <c r="C4359" i="1"/>
  <c r="C4360" i="1"/>
  <c r="D4360" i="1" s="1"/>
  <c r="C4361" i="1"/>
  <c r="C4362" i="1"/>
  <c r="D4362" i="1" s="1"/>
  <c r="C4363" i="1"/>
  <c r="C4364" i="1"/>
  <c r="D4364" i="1" s="1"/>
  <c r="C4365" i="1"/>
  <c r="C4366" i="1"/>
  <c r="D4366" i="1" s="1"/>
  <c r="C4367" i="1"/>
  <c r="C4368" i="1"/>
  <c r="D4368" i="1" s="1"/>
  <c r="C4369" i="1"/>
  <c r="C4370" i="1"/>
  <c r="D4370" i="1" s="1"/>
  <c r="C4371" i="1"/>
  <c r="C4372" i="1"/>
  <c r="D4372" i="1" s="1"/>
  <c r="C4373" i="1"/>
  <c r="C4374" i="1"/>
  <c r="D4374" i="1" s="1"/>
  <c r="C4375" i="1"/>
  <c r="C4376" i="1"/>
  <c r="D4376" i="1" s="1"/>
  <c r="C4377" i="1"/>
  <c r="C4378" i="1"/>
  <c r="D4378" i="1" s="1"/>
  <c r="C4379" i="1"/>
  <c r="C4380" i="1"/>
  <c r="D4380" i="1" s="1"/>
  <c r="C4381" i="1"/>
  <c r="C4382" i="1"/>
  <c r="D4382" i="1" s="1"/>
  <c r="C4383" i="1"/>
  <c r="C4384" i="1"/>
  <c r="D4384" i="1" s="1"/>
  <c r="C4385" i="1"/>
  <c r="C4386" i="1"/>
  <c r="D4386" i="1" s="1"/>
  <c r="C4387" i="1"/>
  <c r="C4388" i="1"/>
  <c r="D4388" i="1" s="1"/>
  <c r="C4389" i="1"/>
  <c r="C4390" i="1"/>
  <c r="D4390" i="1" s="1"/>
  <c r="C4391" i="1"/>
  <c r="C4392" i="1"/>
  <c r="D4392" i="1" s="1"/>
  <c r="C4393" i="1"/>
  <c r="C4394" i="1"/>
  <c r="D4394" i="1" s="1"/>
  <c r="C4395" i="1"/>
  <c r="C4396" i="1"/>
  <c r="D4396" i="1" s="1"/>
  <c r="C4397" i="1"/>
  <c r="C4398" i="1"/>
  <c r="D4398" i="1" s="1"/>
  <c r="C4399" i="1"/>
  <c r="C4400" i="1"/>
  <c r="D4400" i="1" s="1"/>
  <c r="C4401" i="1"/>
  <c r="C4402" i="1"/>
  <c r="D4402" i="1" s="1"/>
  <c r="C4403" i="1"/>
  <c r="C4404" i="1"/>
  <c r="D4404" i="1" s="1"/>
  <c r="C4405" i="1"/>
  <c r="C4406" i="1"/>
  <c r="D4406" i="1" s="1"/>
  <c r="C4407" i="1"/>
  <c r="C4408" i="1"/>
  <c r="D4408" i="1" s="1"/>
  <c r="C4409" i="1"/>
  <c r="C4410" i="1"/>
  <c r="D4410" i="1" s="1"/>
  <c r="C4411" i="1"/>
  <c r="C4412" i="1"/>
  <c r="D4412" i="1" s="1"/>
  <c r="C4413" i="1"/>
  <c r="C4414" i="1"/>
  <c r="D4414" i="1" s="1"/>
  <c r="C4415" i="1"/>
  <c r="C4416" i="1"/>
  <c r="D4416" i="1" s="1"/>
  <c r="C4417" i="1"/>
  <c r="C4418" i="1"/>
  <c r="D4418" i="1" s="1"/>
  <c r="C4419" i="1"/>
  <c r="C4420" i="1"/>
  <c r="D4420" i="1" s="1"/>
  <c r="C4421" i="1"/>
  <c r="C4422" i="1"/>
  <c r="D4422" i="1" s="1"/>
  <c r="C4423" i="1"/>
  <c r="C4424" i="1"/>
  <c r="D4424" i="1" s="1"/>
  <c r="C4425" i="1"/>
  <c r="C4426" i="1"/>
  <c r="D4426" i="1" s="1"/>
  <c r="C4427" i="1"/>
  <c r="C4428" i="1"/>
  <c r="D4428" i="1" s="1"/>
  <c r="C4429" i="1"/>
  <c r="C4430" i="1"/>
  <c r="D4430" i="1" s="1"/>
  <c r="C4431" i="1"/>
  <c r="C4432" i="1"/>
  <c r="D4432" i="1" s="1"/>
  <c r="C4433" i="1"/>
  <c r="C4434" i="1"/>
  <c r="D4434" i="1" s="1"/>
  <c r="C4435" i="1"/>
  <c r="C4436" i="1"/>
  <c r="D4436" i="1" s="1"/>
  <c r="C4437" i="1"/>
  <c r="C4438" i="1"/>
  <c r="D4438" i="1" s="1"/>
  <c r="C4439" i="1"/>
  <c r="C4440" i="1"/>
  <c r="D4440" i="1" s="1"/>
  <c r="C4441" i="1"/>
  <c r="C4442" i="1"/>
  <c r="D4442" i="1" s="1"/>
  <c r="C4443" i="1"/>
  <c r="C4444" i="1"/>
  <c r="D4444" i="1" s="1"/>
  <c r="C4445" i="1"/>
  <c r="C4446" i="1"/>
  <c r="D4446" i="1" s="1"/>
  <c r="C4447" i="1"/>
  <c r="C4448" i="1"/>
  <c r="D4448" i="1" s="1"/>
  <c r="C4449" i="1"/>
  <c r="C4450" i="1"/>
  <c r="D4450" i="1" s="1"/>
  <c r="C4451" i="1"/>
  <c r="C4452" i="1"/>
  <c r="D4452" i="1" s="1"/>
  <c r="C4453" i="1"/>
  <c r="C4454" i="1"/>
  <c r="D4454" i="1" s="1"/>
  <c r="C4455" i="1"/>
  <c r="C4456" i="1"/>
  <c r="D4456" i="1" s="1"/>
  <c r="C4457" i="1"/>
  <c r="C4458" i="1"/>
  <c r="D4458" i="1" s="1"/>
  <c r="C4459" i="1"/>
  <c r="C4460" i="1"/>
  <c r="D4460" i="1" s="1"/>
  <c r="C4461" i="1"/>
  <c r="C4462" i="1"/>
  <c r="D4462" i="1" s="1"/>
  <c r="C4463" i="1"/>
  <c r="C4464" i="1"/>
  <c r="D4464" i="1" s="1"/>
  <c r="C4465" i="1"/>
  <c r="C4466" i="1"/>
  <c r="D4466" i="1" s="1"/>
  <c r="C4467" i="1"/>
  <c r="C4468" i="1"/>
  <c r="D4468" i="1" s="1"/>
  <c r="C4469" i="1"/>
  <c r="C4470" i="1"/>
  <c r="D4470" i="1" s="1"/>
  <c r="C4471" i="1"/>
  <c r="C4472" i="1"/>
  <c r="D4472" i="1" s="1"/>
  <c r="C4473" i="1"/>
  <c r="C4474" i="1"/>
  <c r="D4474" i="1" s="1"/>
  <c r="C4475" i="1"/>
  <c r="C4476" i="1"/>
  <c r="D4476" i="1" s="1"/>
  <c r="C4477" i="1"/>
  <c r="C4478" i="1"/>
  <c r="D4478" i="1" s="1"/>
  <c r="C4479" i="1"/>
  <c r="C4480" i="1"/>
  <c r="D4480" i="1" s="1"/>
  <c r="C4481" i="1"/>
  <c r="C4482" i="1"/>
  <c r="D4482" i="1" s="1"/>
  <c r="C4483" i="1"/>
  <c r="C4484" i="1"/>
  <c r="D4484" i="1" s="1"/>
  <c r="C4485" i="1"/>
  <c r="C4486" i="1"/>
  <c r="D4486" i="1" s="1"/>
  <c r="C4487" i="1"/>
  <c r="C4488" i="1"/>
  <c r="D4488" i="1" s="1"/>
  <c r="C4489" i="1"/>
  <c r="C4490" i="1"/>
  <c r="D4490" i="1" s="1"/>
  <c r="C4491" i="1"/>
  <c r="C4492" i="1"/>
  <c r="D4492" i="1" s="1"/>
  <c r="C4493" i="1"/>
  <c r="C4494" i="1"/>
  <c r="D4494" i="1" s="1"/>
  <c r="C4495" i="1"/>
  <c r="C4496" i="1"/>
  <c r="D4496" i="1" s="1"/>
  <c r="C4497" i="1"/>
  <c r="C4498" i="1"/>
  <c r="D4498" i="1" s="1"/>
  <c r="C4499" i="1"/>
  <c r="C4500" i="1"/>
  <c r="D4500" i="1" s="1"/>
  <c r="C4501" i="1"/>
  <c r="C4502" i="1"/>
  <c r="D4502" i="1" s="1"/>
  <c r="C4503" i="1"/>
  <c r="C4504" i="1"/>
  <c r="D4504" i="1" s="1"/>
  <c r="C4505" i="1"/>
  <c r="C4506" i="1"/>
  <c r="D4506" i="1" s="1"/>
  <c r="C4507" i="1"/>
  <c r="C4508" i="1"/>
  <c r="D4508" i="1" s="1"/>
  <c r="C4509" i="1"/>
  <c r="C4510" i="1"/>
  <c r="D4510" i="1" s="1"/>
  <c r="C4511" i="1"/>
  <c r="C4512" i="1"/>
  <c r="D4512" i="1" s="1"/>
  <c r="C4513" i="1"/>
  <c r="C4514" i="1"/>
  <c r="D4514" i="1" s="1"/>
  <c r="C4515" i="1"/>
  <c r="C4516" i="1"/>
  <c r="D4516" i="1" s="1"/>
  <c r="C4517" i="1"/>
  <c r="C4518" i="1"/>
  <c r="D4518" i="1" s="1"/>
  <c r="C4519" i="1"/>
  <c r="C4520" i="1"/>
  <c r="D4520" i="1" s="1"/>
  <c r="C4521" i="1"/>
  <c r="C4522" i="1"/>
  <c r="D4522" i="1" s="1"/>
  <c r="C4523" i="1"/>
  <c r="C4524" i="1"/>
  <c r="D4524" i="1" s="1"/>
  <c r="C4525" i="1"/>
  <c r="C4526" i="1"/>
  <c r="D4526" i="1" s="1"/>
  <c r="C4527" i="1"/>
  <c r="C4528" i="1"/>
  <c r="D4528" i="1" s="1"/>
  <c r="C4529" i="1"/>
  <c r="C4530" i="1"/>
  <c r="D4530" i="1" s="1"/>
  <c r="C4531" i="1"/>
  <c r="C4532" i="1"/>
  <c r="D4532" i="1" s="1"/>
  <c r="C4533" i="1"/>
  <c r="C4534" i="1"/>
  <c r="D4534" i="1" s="1"/>
  <c r="C4535" i="1"/>
  <c r="C4536" i="1"/>
  <c r="D4536" i="1" s="1"/>
  <c r="C4537" i="1"/>
  <c r="C4538" i="1"/>
  <c r="D4538" i="1" s="1"/>
  <c r="C4539" i="1"/>
  <c r="C4540" i="1"/>
  <c r="D4540" i="1" s="1"/>
  <c r="C4541" i="1"/>
  <c r="C4542" i="1"/>
  <c r="D4542" i="1" s="1"/>
  <c r="C4543" i="1"/>
  <c r="C4544" i="1"/>
  <c r="D4544" i="1" s="1"/>
  <c r="C4545" i="1"/>
  <c r="C4546" i="1"/>
  <c r="D4546" i="1" s="1"/>
  <c r="C4547" i="1"/>
  <c r="C4548" i="1"/>
  <c r="D4548" i="1" s="1"/>
  <c r="C4549" i="1"/>
  <c r="C4550" i="1"/>
  <c r="D4550" i="1" s="1"/>
  <c r="C4551" i="1"/>
  <c r="C4552" i="1"/>
  <c r="D4552" i="1" s="1"/>
  <c r="C4553" i="1"/>
  <c r="C4554" i="1"/>
  <c r="D4554" i="1" s="1"/>
  <c r="C4555" i="1"/>
  <c r="C4556" i="1"/>
  <c r="D4556" i="1" s="1"/>
  <c r="C4557" i="1"/>
  <c r="C4558" i="1"/>
  <c r="D4558" i="1" s="1"/>
  <c r="C4559" i="1"/>
  <c r="C4560" i="1"/>
  <c r="D4560" i="1" s="1"/>
  <c r="C4561" i="1"/>
  <c r="C4562" i="1"/>
  <c r="D4562" i="1" s="1"/>
  <c r="C4563" i="1"/>
  <c r="C4564" i="1"/>
  <c r="D4564" i="1" s="1"/>
  <c r="C4565" i="1"/>
  <c r="C4566" i="1"/>
  <c r="D4566" i="1" s="1"/>
  <c r="C4567" i="1"/>
  <c r="C4568" i="1"/>
  <c r="D4568" i="1" s="1"/>
  <c r="C4569" i="1"/>
  <c r="C4570" i="1"/>
  <c r="D4570" i="1" s="1"/>
  <c r="C4571" i="1"/>
  <c r="C4572" i="1"/>
  <c r="D4572" i="1" s="1"/>
  <c r="C4573" i="1"/>
  <c r="C4574" i="1"/>
  <c r="D4574" i="1" s="1"/>
  <c r="C4575" i="1"/>
  <c r="C4576" i="1"/>
  <c r="D4576" i="1" s="1"/>
  <c r="C4577" i="1"/>
  <c r="C4578" i="1"/>
  <c r="D4578" i="1" s="1"/>
  <c r="C4579" i="1"/>
  <c r="C4580" i="1"/>
  <c r="D4580" i="1" s="1"/>
  <c r="C4581" i="1"/>
  <c r="C4582" i="1"/>
  <c r="D4582" i="1" s="1"/>
  <c r="C4583" i="1"/>
  <c r="C4584" i="1"/>
  <c r="D4584" i="1" s="1"/>
  <c r="C4585" i="1"/>
  <c r="C4586" i="1"/>
  <c r="D4586" i="1" s="1"/>
  <c r="C4587" i="1"/>
  <c r="C4588" i="1"/>
  <c r="D4588" i="1" s="1"/>
  <c r="C4589" i="1"/>
  <c r="C4590" i="1"/>
  <c r="D4590" i="1" s="1"/>
  <c r="C4591" i="1"/>
  <c r="C4592" i="1"/>
  <c r="D4592" i="1" s="1"/>
  <c r="C4593" i="1"/>
  <c r="C4594" i="1"/>
  <c r="D4594" i="1" s="1"/>
  <c r="C4595" i="1"/>
  <c r="C4596" i="1"/>
  <c r="D4596" i="1" s="1"/>
  <c r="C4597" i="1"/>
  <c r="C4598" i="1"/>
  <c r="D4598" i="1" s="1"/>
  <c r="C4599" i="1"/>
  <c r="C4600" i="1"/>
  <c r="D4600" i="1" s="1"/>
  <c r="C4601" i="1"/>
  <c r="C4602" i="1"/>
  <c r="D4602" i="1" s="1"/>
  <c r="C4603" i="1"/>
  <c r="C4604" i="1"/>
  <c r="D4604" i="1" s="1"/>
  <c r="C4605" i="1"/>
  <c r="C4606" i="1"/>
  <c r="D4606" i="1" s="1"/>
  <c r="C4607" i="1"/>
  <c r="C4608" i="1"/>
  <c r="D4608" i="1" s="1"/>
  <c r="C4609" i="1"/>
  <c r="C4610" i="1"/>
  <c r="D4610" i="1" s="1"/>
  <c r="C4611" i="1"/>
  <c r="C4612" i="1"/>
  <c r="D4612" i="1" s="1"/>
  <c r="C4613" i="1"/>
  <c r="C4614" i="1"/>
  <c r="D4614" i="1" s="1"/>
  <c r="C4615" i="1"/>
  <c r="C4616" i="1"/>
  <c r="D4616" i="1" s="1"/>
  <c r="C4617" i="1"/>
  <c r="C4618" i="1"/>
  <c r="D4618" i="1" s="1"/>
  <c r="C4619" i="1"/>
  <c r="C4620" i="1"/>
  <c r="D4620" i="1" s="1"/>
  <c r="C4621" i="1"/>
  <c r="C4622" i="1"/>
  <c r="D4622" i="1" s="1"/>
  <c r="C4623" i="1"/>
  <c r="C4624" i="1"/>
  <c r="D4624" i="1" s="1"/>
  <c r="C4625" i="1"/>
  <c r="C4626" i="1"/>
  <c r="D4626" i="1" s="1"/>
  <c r="C4627" i="1"/>
  <c r="C4628" i="1"/>
  <c r="D4628" i="1" s="1"/>
  <c r="C4629" i="1"/>
  <c r="C4630" i="1"/>
  <c r="D4630" i="1" s="1"/>
  <c r="C4631" i="1"/>
  <c r="C4632" i="1"/>
  <c r="D4632" i="1" s="1"/>
  <c r="C4633" i="1"/>
  <c r="C4634" i="1"/>
  <c r="D4634" i="1" s="1"/>
  <c r="C4635" i="1"/>
  <c r="C4636" i="1"/>
  <c r="D4636" i="1" s="1"/>
  <c r="C4637" i="1"/>
  <c r="C4638" i="1"/>
  <c r="D4638" i="1" s="1"/>
  <c r="C4639" i="1"/>
  <c r="C4640" i="1"/>
  <c r="D4640" i="1" s="1"/>
  <c r="C4641" i="1"/>
  <c r="C4642" i="1"/>
  <c r="D4642" i="1" s="1"/>
  <c r="C4643" i="1"/>
  <c r="C4644" i="1"/>
  <c r="D4644" i="1" s="1"/>
  <c r="C4645" i="1"/>
  <c r="C4646" i="1"/>
  <c r="D4646" i="1" s="1"/>
  <c r="C4647" i="1"/>
  <c r="C4648" i="1"/>
  <c r="D4648" i="1" s="1"/>
  <c r="C4649" i="1"/>
  <c r="C4650" i="1"/>
  <c r="D4650" i="1" s="1"/>
  <c r="C4651" i="1"/>
  <c r="C4652" i="1"/>
  <c r="D4652" i="1" s="1"/>
  <c r="C4653" i="1"/>
  <c r="C4654" i="1"/>
  <c r="D4654" i="1" s="1"/>
  <c r="C4655" i="1"/>
  <c r="C4656" i="1"/>
  <c r="D4656" i="1" s="1"/>
  <c r="C4657" i="1"/>
  <c r="C4658" i="1"/>
  <c r="D4658" i="1" s="1"/>
  <c r="C4659" i="1"/>
  <c r="C4660" i="1"/>
  <c r="D4660" i="1" s="1"/>
  <c r="C4661" i="1"/>
  <c r="C4662" i="1"/>
  <c r="D4662" i="1" s="1"/>
  <c r="C4663" i="1"/>
  <c r="C4664" i="1"/>
  <c r="D4664" i="1" s="1"/>
  <c r="C4665" i="1"/>
  <c r="C4666" i="1"/>
  <c r="D4666" i="1" s="1"/>
  <c r="C4667" i="1"/>
  <c r="C4668" i="1"/>
  <c r="D4668" i="1" s="1"/>
  <c r="C4669" i="1"/>
  <c r="C4670" i="1"/>
  <c r="D4670" i="1" s="1"/>
  <c r="C4671" i="1"/>
  <c r="C4672" i="1"/>
  <c r="D4672" i="1" s="1"/>
  <c r="C4673" i="1"/>
  <c r="C4674" i="1"/>
  <c r="D4674" i="1" s="1"/>
  <c r="C4675" i="1"/>
  <c r="C4676" i="1"/>
  <c r="D4676" i="1" s="1"/>
  <c r="C4677" i="1"/>
  <c r="C4678" i="1"/>
  <c r="D4678" i="1" s="1"/>
  <c r="C4679" i="1"/>
  <c r="C4680" i="1"/>
  <c r="D4680" i="1" s="1"/>
  <c r="C4681" i="1"/>
  <c r="C4682" i="1"/>
  <c r="D4682" i="1" s="1"/>
  <c r="C4683" i="1"/>
  <c r="C4684" i="1"/>
  <c r="D4684" i="1" s="1"/>
  <c r="C4685" i="1"/>
  <c r="C4686" i="1"/>
  <c r="D4686" i="1" s="1"/>
  <c r="C4687" i="1"/>
  <c r="C4688" i="1"/>
  <c r="D4688" i="1" s="1"/>
  <c r="C4689" i="1"/>
  <c r="C4690" i="1"/>
  <c r="D4690" i="1" s="1"/>
  <c r="C4691" i="1"/>
  <c r="C4692" i="1"/>
  <c r="D4692" i="1" s="1"/>
  <c r="C4693" i="1"/>
  <c r="C4694" i="1"/>
  <c r="D4694" i="1" s="1"/>
  <c r="C4695" i="1"/>
  <c r="C4696" i="1"/>
  <c r="D4696" i="1" s="1"/>
  <c r="C4697" i="1"/>
  <c r="C4698" i="1"/>
  <c r="D4698" i="1" s="1"/>
  <c r="C4699" i="1"/>
  <c r="C4700" i="1"/>
  <c r="D4700" i="1" s="1"/>
  <c r="C4701" i="1"/>
  <c r="C4702" i="1"/>
  <c r="D4702" i="1" s="1"/>
  <c r="C4703" i="1"/>
  <c r="C4704" i="1"/>
  <c r="D4704" i="1" s="1"/>
  <c r="C4705" i="1"/>
  <c r="C4706" i="1"/>
  <c r="D4706" i="1" s="1"/>
  <c r="C4707" i="1"/>
  <c r="C4708" i="1"/>
  <c r="D4708" i="1" s="1"/>
  <c r="C4709" i="1"/>
  <c r="C4710" i="1"/>
  <c r="D4710" i="1" s="1"/>
  <c r="C4711" i="1"/>
  <c r="C4712" i="1"/>
  <c r="D4712" i="1" s="1"/>
  <c r="C4713" i="1"/>
  <c r="C4714" i="1"/>
  <c r="D4714" i="1" s="1"/>
  <c r="C4715" i="1"/>
  <c r="C4716" i="1"/>
  <c r="D4716" i="1" s="1"/>
  <c r="C4717" i="1"/>
  <c r="C4718" i="1"/>
  <c r="D4718" i="1" s="1"/>
  <c r="C4719" i="1"/>
  <c r="C4720" i="1"/>
  <c r="D4720" i="1" s="1"/>
  <c r="C4721" i="1"/>
  <c r="C4722" i="1"/>
  <c r="D4722" i="1" s="1"/>
  <c r="C4723" i="1"/>
  <c r="C4724" i="1"/>
  <c r="D4724" i="1" s="1"/>
  <c r="C4725" i="1"/>
  <c r="C4726" i="1"/>
  <c r="D4726" i="1" s="1"/>
  <c r="C4727" i="1"/>
  <c r="C4728" i="1"/>
  <c r="D4728" i="1" s="1"/>
  <c r="C4729" i="1"/>
  <c r="C4730" i="1"/>
  <c r="D4730" i="1" s="1"/>
  <c r="C4731" i="1"/>
  <c r="C4732" i="1"/>
  <c r="D4732" i="1" s="1"/>
  <c r="C4733" i="1"/>
  <c r="C4734" i="1"/>
  <c r="D4734" i="1" s="1"/>
  <c r="C4735" i="1"/>
  <c r="C4736" i="1"/>
  <c r="D4736" i="1" s="1"/>
  <c r="C4737" i="1"/>
  <c r="C4738" i="1"/>
  <c r="D4738" i="1" s="1"/>
  <c r="C4739" i="1"/>
  <c r="C4740" i="1"/>
  <c r="D4740" i="1" s="1"/>
  <c r="C4741" i="1"/>
  <c r="C4742" i="1"/>
  <c r="D4742" i="1" s="1"/>
  <c r="C4743" i="1"/>
  <c r="C4744" i="1"/>
  <c r="D4744" i="1" s="1"/>
  <c r="C4745" i="1"/>
  <c r="C4746" i="1"/>
  <c r="D4746" i="1" s="1"/>
  <c r="C4747" i="1"/>
  <c r="C4748" i="1"/>
  <c r="D4748" i="1" s="1"/>
  <c r="C4749" i="1"/>
  <c r="C4750" i="1"/>
  <c r="D4750" i="1" s="1"/>
  <c r="C4751" i="1"/>
  <c r="C4752" i="1"/>
  <c r="D4752" i="1" s="1"/>
  <c r="C4753" i="1"/>
  <c r="C4754" i="1"/>
  <c r="D4754" i="1" s="1"/>
  <c r="C4755" i="1"/>
  <c r="C4756" i="1"/>
  <c r="D4756" i="1" s="1"/>
  <c r="C4757" i="1"/>
  <c r="C4758" i="1"/>
  <c r="D4758" i="1" s="1"/>
  <c r="C4759" i="1"/>
  <c r="C4760" i="1"/>
  <c r="D4760" i="1" s="1"/>
  <c r="C4761" i="1"/>
  <c r="C4762" i="1"/>
  <c r="D4762" i="1" s="1"/>
  <c r="C4763" i="1"/>
  <c r="C4764" i="1"/>
  <c r="D4764" i="1" s="1"/>
  <c r="C4765" i="1"/>
  <c r="C4766" i="1"/>
  <c r="D4766" i="1" s="1"/>
  <c r="C4767" i="1"/>
  <c r="C4768" i="1"/>
  <c r="D4768" i="1" s="1"/>
  <c r="C4769" i="1"/>
  <c r="C4770" i="1"/>
  <c r="D4770" i="1" s="1"/>
  <c r="C4771" i="1"/>
  <c r="C4772" i="1"/>
  <c r="D4772" i="1" s="1"/>
  <c r="C4773" i="1"/>
  <c r="C4774" i="1"/>
  <c r="D4774" i="1" s="1"/>
  <c r="C4775" i="1"/>
  <c r="C4776" i="1"/>
  <c r="D4776" i="1" s="1"/>
  <c r="C4777" i="1"/>
  <c r="C4778" i="1"/>
  <c r="D4778" i="1" s="1"/>
  <c r="C4779" i="1"/>
  <c r="C4780" i="1"/>
  <c r="D4780" i="1" s="1"/>
  <c r="C4781" i="1"/>
  <c r="C4782" i="1"/>
  <c r="D4782" i="1" s="1"/>
  <c r="C4783" i="1"/>
  <c r="C4784" i="1"/>
  <c r="D4784" i="1" s="1"/>
  <c r="C4785" i="1"/>
  <c r="C4786" i="1"/>
  <c r="D4786" i="1" s="1"/>
  <c r="C4787" i="1"/>
  <c r="C4788" i="1"/>
  <c r="D4788" i="1" s="1"/>
  <c r="C4789" i="1"/>
  <c r="C4790" i="1"/>
  <c r="D4790" i="1" s="1"/>
  <c r="C4791" i="1"/>
  <c r="C4792" i="1"/>
  <c r="D4792" i="1" s="1"/>
  <c r="C4793" i="1"/>
  <c r="C4794" i="1"/>
  <c r="D4794" i="1" s="1"/>
  <c r="C4795" i="1"/>
  <c r="C4796" i="1"/>
  <c r="D4796" i="1" s="1"/>
  <c r="C4797" i="1"/>
  <c r="C4798" i="1"/>
  <c r="D4798" i="1" s="1"/>
  <c r="C4799" i="1"/>
  <c r="C4800" i="1"/>
  <c r="D4800" i="1" s="1"/>
  <c r="C4801" i="1"/>
  <c r="C4802" i="1"/>
  <c r="D4802" i="1" s="1"/>
  <c r="C4803" i="1"/>
  <c r="C4804" i="1"/>
  <c r="D4804" i="1" s="1"/>
  <c r="C4805" i="1"/>
  <c r="C4806" i="1"/>
  <c r="D4806" i="1" s="1"/>
  <c r="C4807" i="1"/>
  <c r="C4808" i="1"/>
  <c r="D4808" i="1" s="1"/>
  <c r="C4809" i="1"/>
  <c r="C4810" i="1"/>
  <c r="D4810" i="1" s="1"/>
  <c r="C4811" i="1"/>
  <c r="C4812" i="1"/>
  <c r="D4812" i="1" s="1"/>
  <c r="C4813" i="1"/>
  <c r="C4814" i="1"/>
  <c r="D4814" i="1" s="1"/>
  <c r="C4815" i="1"/>
  <c r="C4816" i="1"/>
  <c r="D4816" i="1" s="1"/>
  <c r="C4817" i="1"/>
  <c r="C4818" i="1"/>
  <c r="D4818" i="1" s="1"/>
  <c r="C4819" i="1"/>
  <c r="C4820" i="1"/>
  <c r="D4820" i="1" s="1"/>
  <c r="C4821" i="1"/>
  <c r="C4822" i="1"/>
  <c r="D4822" i="1" s="1"/>
  <c r="C4823" i="1"/>
  <c r="C4824" i="1"/>
  <c r="D4824" i="1" s="1"/>
  <c r="C4825" i="1"/>
  <c r="C4826" i="1"/>
  <c r="D4826" i="1" s="1"/>
  <c r="C4827" i="1"/>
  <c r="C4828" i="1"/>
  <c r="D4828" i="1" s="1"/>
  <c r="C4829" i="1"/>
  <c r="C4830" i="1"/>
  <c r="D4830" i="1" s="1"/>
  <c r="C4831" i="1"/>
  <c r="C4832" i="1"/>
  <c r="D4832" i="1" s="1"/>
  <c r="C4833" i="1"/>
  <c r="C4834" i="1"/>
  <c r="D4834" i="1" s="1"/>
  <c r="C4835" i="1"/>
  <c r="C4836" i="1"/>
  <c r="D4836" i="1" s="1"/>
  <c r="C4837" i="1"/>
  <c r="C4838" i="1"/>
  <c r="D4838" i="1" s="1"/>
  <c r="C4839" i="1"/>
  <c r="C4840" i="1"/>
  <c r="D4840" i="1" s="1"/>
  <c r="C4841" i="1"/>
  <c r="C4842" i="1"/>
  <c r="D4842" i="1" s="1"/>
  <c r="C4843" i="1"/>
  <c r="C4844" i="1"/>
  <c r="D4844" i="1" s="1"/>
  <c r="C4845" i="1"/>
  <c r="C4846" i="1"/>
  <c r="D4846" i="1" s="1"/>
  <c r="C4847" i="1"/>
  <c r="C4848" i="1"/>
  <c r="D4848" i="1" s="1"/>
  <c r="C4849" i="1"/>
  <c r="C4850" i="1"/>
  <c r="D4850" i="1" s="1"/>
  <c r="C4851" i="1"/>
  <c r="C4852" i="1"/>
  <c r="D4852" i="1" s="1"/>
  <c r="C4853" i="1"/>
  <c r="C4854" i="1"/>
  <c r="D4854" i="1" s="1"/>
  <c r="C4855" i="1"/>
  <c r="C4856" i="1"/>
  <c r="D4856" i="1" s="1"/>
  <c r="C4857" i="1"/>
  <c r="C4858" i="1"/>
  <c r="D4858" i="1" s="1"/>
  <c r="C4859" i="1"/>
  <c r="C4860" i="1"/>
  <c r="D4860" i="1" s="1"/>
  <c r="C4861" i="1"/>
  <c r="C4862" i="1"/>
  <c r="D4862" i="1" s="1"/>
  <c r="C4863" i="1"/>
  <c r="C4864" i="1"/>
  <c r="D4864" i="1" s="1"/>
  <c r="C4865" i="1"/>
  <c r="C4866" i="1"/>
  <c r="D4866" i="1" s="1"/>
  <c r="C4867" i="1"/>
  <c r="C4868" i="1"/>
  <c r="D4868" i="1" s="1"/>
  <c r="C4869" i="1"/>
  <c r="C4870" i="1"/>
  <c r="D4870" i="1" s="1"/>
  <c r="C4871" i="1"/>
  <c r="C4872" i="1"/>
  <c r="D4872" i="1" s="1"/>
  <c r="C4873" i="1"/>
  <c r="C4874" i="1"/>
  <c r="D4874" i="1" s="1"/>
  <c r="C4875" i="1"/>
  <c r="C4876" i="1"/>
  <c r="D4876" i="1" s="1"/>
  <c r="C4877" i="1"/>
  <c r="C4878" i="1"/>
  <c r="D4878" i="1" s="1"/>
  <c r="C4879" i="1"/>
  <c r="C4880" i="1"/>
  <c r="D4880" i="1" s="1"/>
  <c r="C4881" i="1"/>
  <c r="C4882" i="1"/>
  <c r="D4882" i="1" s="1"/>
  <c r="C4883" i="1"/>
  <c r="C4884" i="1"/>
  <c r="D4884" i="1" s="1"/>
  <c r="C4885" i="1"/>
  <c r="C4886" i="1"/>
  <c r="D4886" i="1" s="1"/>
  <c r="C4887" i="1"/>
  <c r="C4888" i="1"/>
  <c r="D4888" i="1" s="1"/>
  <c r="C4889" i="1"/>
  <c r="C4890" i="1"/>
  <c r="D4890" i="1" s="1"/>
  <c r="C4891" i="1"/>
  <c r="C4892" i="1"/>
  <c r="D4892" i="1" s="1"/>
  <c r="C4893" i="1"/>
  <c r="C4894" i="1"/>
  <c r="D4894" i="1" s="1"/>
  <c r="C4895" i="1"/>
  <c r="C4896" i="1"/>
  <c r="D4896" i="1" s="1"/>
  <c r="C4897" i="1"/>
  <c r="C4898" i="1"/>
  <c r="D4898" i="1" s="1"/>
  <c r="C4899" i="1"/>
  <c r="C4900" i="1"/>
  <c r="D4900" i="1" s="1"/>
  <c r="C4901" i="1"/>
  <c r="C4902" i="1"/>
  <c r="D4902" i="1" s="1"/>
  <c r="C4903" i="1"/>
  <c r="C4904" i="1"/>
  <c r="D4904" i="1" s="1"/>
  <c r="C4905" i="1"/>
  <c r="C4906" i="1"/>
  <c r="D4906" i="1" s="1"/>
  <c r="C4907" i="1"/>
  <c r="C4908" i="1"/>
  <c r="D4908" i="1" s="1"/>
  <c r="C4909" i="1"/>
  <c r="C4910" i="1"/>
  <c r="D4910" i="1" s="1"/>
  <c r="C4911" i="1"/>
  <c r="C4912" i="1"/>
  <c r="D4912" i="1" s="1"/>
  <c r="C4913" i="1"/>
  <c r="C4914" i="1"/>
  <c r="D4914" i="1" s="1"/>
  <c r="C4915" i="1"/>
  <c r="C4916" i="1"/>
  <c r="D4916" i="1" s="1"/>
  <c r="C4917" i="1"/>
  <c r="C4918" i="1"/>
  <c r="D4918" i="1" s="1"/>
  <c r="C4919" i="1"/>
  <c r="C4920" i="1"/>
  <c r="D4920" i="1" s="1"/>
  <c r="C4921" i="1"/>
  <c r="C4922" i="1"/>
  <c r="D4922" i="1" s="1"/>
  <c r="C4923" i="1"/>
  <c r="C4924" i="1"/>
  <c r="D4924" i="1" s="1"/>
  <c r="C4925" i="1"/>
  <c r="C4926" i="1"/>
  <c r="D4926" i="1" s="1"/>
  <c r="C4927" i="1"/>
  <c r="C4928" i="1"/>
  <c r="D4928" i="1" s="1"/>
  <c r="C4929" i="1"/>
  <c r="C4930" i="1"/>
  <c r="D4930" i="1" s="1"/>
  <c r="C4931" i="1"/>
  <c r="C4932" i="1"/>
  <c r="D4932" i="1" s="1"/>
  <c r="C4933" i="1"/>
  <c r="C4934" i="1"/>
  <c r="D4934" i="1" s="1"/>
  <c r="C4935" i="1"/>
  <c r="C4936" i="1"/>
  <c r="D4936" i="1" s="1"/>
  <c r="C4937" i="1"/>
  <c r="C4938" i="1"/>
  <c r="D4938" i="1" s="1"/>
  <c r="C4939" i="1"/>
  <c r="C4940" i="1"/>
  <c r="D4940" i="1" s="1"/>
  <c r="C4941" i="1"/>
  <c r="C4942" i="1"/>
  <c r="D4942" i="1" s="1"/>
  <c r="C4943" i="1"/>
  <c r="C4944" i="1"/>
  <c r="D4944" i="1" s="1"/>
  <c r="C4945" i="1"/>
  <c r="C4946" i="1"/>
  <c r="D4946" i="1" s="1"/>
  <c r="C4947" i="1"/>
  <c r="C4948" i="1"/>
  <c r="D4948" i="1" s="1"/>
  <c r="C4949" i="1"/>
  <c r="C4950" i="1"/>
  <c r="D4950" i="1" s="1"/>
  <c r="C4951" i="1"/>
  <c r="C4952" i="1"/>
  <c r="D4952" i="1" s="1"/>
  <c r="C4953" i="1"/>
  <c r="C4954" i="1"/>
  <c r="D4954" i="1" s="1"/>
  <c r="C4955" i="1"/>
  <c r="C4956" i="1"/>
  <c r="D4956" i="1" s="1"/>
  <c r="C4957" i="1"/>
  <c r="C4958" i="1"/>
  <c r="D4958" i="1" s="1"/>
  <c r="C4959" i="1"/>
  <c r="C4960" i="1"/>
  <c r="D4960" i="1" s="1"/>
  <c r="C4961" i="1"/>
  <c r="C4962" i="1"/>
  <c r="D4962" i="1" s="1"/>
  <c r="C4963" i="1"/>
  <c r="C4964" i="1"/>
  <c r="D4964" i="1" s="1"/>
  <c r="C4965" i="1"/>
  <c r="C4966" i="1"/>
  <c r="D4966" i="1" s="1"/>
  <c r="C4967" i="1"/>
  <c r="C4968" i="1"/>
  <c r="D4968" i="1" s="1"/>
  <c r="C4969" i="1"/>
  <c r="C4970" i="1"/>
  <c r="D4970" i="1" s="1"/>
  <c r="C4971" i="1"/>
  <c r="C4972" i="1"/>
  <c r="D4972" i="1" s="1"/>
  <c r="C4973" i="1"/>
  <c r="C4974" i="1"/>
  <c r="D4974" i="1" s="1"/>
  <c r="C4975" i="1"/>
  <c r="C4976" i="1"/>
  <c r="C4" i="1"/>
  <c r="D5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D3022" i="1" l="1"/>
  <c r="D3018" i="1"/>
  <c r="D3014" i="1"/>
  <c r="D3010" i="1"/>
  <c r="D3006" i="1"/>
  <c r="D3002" i="1"/>
  <c r="D2998" i="1"/>
  <c r="D2994" i="1"/>
  <c r="D2990" i="1"/>
  <c r="D2986" i="1"/>
  <c r="D2982" i="1"/>
  <c r="D2978" i="1"/>
  <c r="D2974" i="1"/>
  <c r="D2970" i="1"/>
  <c r="D2966" i="1"/>
  <c r="D42" i="1"/>
  <c r="D2358" i="1"/>
  <c r="D2354" i="1"/>
  <c r="D2350" i="1"/>
  <c r="D2346" i="1"/>
  <c r="D2342" i="1"/>
  <c r="D2338" i="1"/>
  <c r="D2334" i="1"/>
  <c r="D2330" i="1"/>
  <c r="D2326" i="1"/>
  <c r="D2322" i="1"/>
  <c r="D2318" i="1"/>
  <c r="D2314" i="1"/>
  <c r="D2310" i="1"/>
  <c r="D2306" i="1"/>
  <c r="D2302" i="1"/>
  <c r="D2298" i="1"/>
  <c r="D2294" i="1"/>
  <c r="D2290" i="1"/>
  <c r="D2286" i="1"/>
  <c r="D2282" i="1"/>
  <c r="D2278" i="1"/>
  <c r="D2274" i="1"/>
  <c r="D2270" i="1"/>
  <c r="D2266" i="1"/>
  <c r="D2262" i="1"/>
  <c r="D2258" i="1"/>
  <c r="D2254" i="1"/>
  <c r="D2250" i="1"/>
  <c r="D2246" i="1"/>
  <c r="D2242" i="1"/>
  <c r="D2238" i="1"/>
  <c r="D2234" i="1"/>
  <c r="D2230" i="1"/>
  <c r="D2226" i="1"/>
  <c r="D2222" i="1"/>
  <c r="D2218" i="1"/>
  <c r="D2214" i="1"/>
  <c r="D2210" i="1"/>
  <c r="D2206" i="1"/>
  <c r="D2202" i="1"/>
  <c r="D2198" i="1"/>
  <c r="D2194" i="1"/>
  <c r="D2190" i="1"/>
  <c r="D2186" i="1"/>
  <c r="D2182" i="1"/>
  <c r="D2178" i="1"/>
  <c r="D2174" i="1"/>
  <c r="D2170" i="1"/>
  <c r="D2166" i="1"/>
  <c r="D2162" i="1"/>
  <c r="D2158" i="1"/>
  <c r="D2154" i="1"/>
  <c r="D2150" i="1"/>
  <c r="D2146" i="1"/>
  <c r="D2142" i="1"/>
  <c r="D2138" i="1"/>
  <c r="D2134" i="1"/>
  <c r="D2130" i="1"/>
  <c r="D2126" i="1"/>
  <c r="D2122" i="1"/>
  <c r="D2118" i="1"/>
  <c r="D2114" i="1"/>
  <c r="D2110" i="1"/>
  <c r="D2106" i="1"/>
  <c r="D2102" i="1"/>
  <c r="D2098" i="1"/>
  <c r="D2094" i="1"/>
  <c r="D2090" i="1"/>
  <c r="D2086" i="1"/>
  <c r="D2082" i="1"/>
  <c r="D2078" i="1"/>
  <c r="D2074" i="1"/>
  <c r="D2070" i="1"/>
  <c r="D2066" i="1"/>
  <c r="D2062" i="1"/>
  <c r="D2058" i="1"/>
  <c r="D2054" i="1"/>
  <c r="D2050" i="1"/>
  <c r="D2046" i="1"/>
  <c r="D2042" i="1"/>
  <c r="D2038" i="1"/>
  <c r="D2034" i="1"/>
  <c r="D2030" i="1"/>
  <c r="D2026" i="1"/>
  <c r="D2022" i="1"/>
  <c r="D2018" i="1"/>
  <c r="D2014" i="1"/>
  <c r="D2010" i="1"/>
  <c r="D2006" i="1"/>
  <c r="D2002" i="1"/>
  <c r="D1998" i="1"/>
  <c r="D1994" i="1"/>
  <c r="D1990" i="1"/>
  <c r="D1986" i="1"/>
  <c r="D1982" i="1"/>
  <c r="D1978" i="1"/>
  <c r="D1974" i="1"/>
  <c r="D1970" i="1"/>
  <c r="D1966" i="1"/>
  <c r="D1962" i="1"/>
  <c r="D1958" i="1"/>
  <c r="D1954" i="1"/>
  <c r="D1950" i="1"/>
  <c r="D1946" i="1"/>
  <c r="D1942" i="1"/>
  <c r="D1938" i="1"/>
  <c r="D1934" i="1"/>
  <c r="D1930" i="1"/>
  <c r="D1926" i="1"/>
  <c r="D1922" i="1"/>
  <c r="D1918" i="1"/>
  <c r="D1914" i="1"/>
  <c r="D1910" i="1"/>
  <c r="D1906" i="1"/>
  <c r="D1902" i="1"/>
  <c r="D1898" i="1"/>
  <c r="D1894" i="1"/>
  <c r="D1890" i="1"/>
  <c r="D1886" i="1"/>
  <c r="D1882" i="1"/>
  <c r="D1878" i="1"/>
  <c r="D1874" i="1"/>
  <c r="D1870" i="1"/>
  <c r="D1866" i="1"/>
  <c r="D1862" i="1"/>
  <c r="D1858" i="1"/>
  <c r="D1854" i="1"/>
  <c r="D1850" i="1"/>
  <c r="D1846" i="1"/>
  <c r="D1842" i="1"/>
  <c r="D1838" i="1"/>
  <c r="D1834" i="1"/>
  <c r="D1830" i="1"/>
  <c r="D1826" i="1"/>
  <c r="D1822" i="1"/>
  <c r="D1818" i="1"/>
  <c r="D1814" i="1"/>
  <c r="D1810" i="1"/>
  <c r="D1806" i="1"/>
  <c r="D1802" i="1"/>
  <c r="D1798" i="1"/>
  <c r="D1794" i="1"/>
  <c r="D1790" i="1"/>
  <c r="D1786" i="1"/>
  <c r="D1782" i="1"/>
  <c r="D1778" i="1"/>
  <c r="D1774" i="1"/>
  <c r="D1770" i="1"/>
  <c r="D1766" i="1"/>
  <c r="D1762" i="1"/>
  <c r="D1758" i="1"/>
  <c r="D1754" i="1"/>
  <c r="D1750" i="1"/>
  <c r="D1746" i="1"/>
  <c r="D1742" i="1"/>
  <c r="D1738" i="1"/>
  <c r="D1734" i="1"/>
  <c r="D1730" i="1"/>
  <c r="D1726" i="1"/>
  <c r="D1722" i="1"/>
  <c r="D1718" i="1"/>
  <c r="D1714" i="1"/>
  <c r="D1710" i="1"/>
  <c r="D1706" i="1"/>
  <c r="D1702" i="1"/>
  <c r="D1698" i="1"/>
  <c r="D1694" i="1"/>
  <c r="D1690" i="1"/>
  <c r="D1686" i="1"/>
  <c r="D1682" i="1"/>
  <c r="D1678" i="1"/>
  <c r="D1674" i="1"/>
  <c r="D1670" i="1"/>
  <c r="D1666" i="1"/>
  <c r="D1662" i="1"/>
  <c r="D1658" i="1"/>
  <c r="D1654" i="1"/>
  <c r="D1650" i="1"/>
  <c r="D1646" i="1"/>
  <c r="D1642" i="1"/>
  <c r="D1638" i="1"/>
  <c r="D1634" i="1"/>
  <c r="D1630" i="1"/>
  <c r="D1626" i="1"/>
  <c r="D1622" i="1"/>
  <c r="D1618" i="1"/>
  <c r="D1614" i="1"/>
  <c r="D1610" i="1"/>
  <c r="D1606" i="1"/>
  <c r="D1602" i="1"/>
  <c r="D1598" i="1"/>
  <c r="D1594" i="1"/>
  <c r="D1590" i="1"/>
  <c r="D1586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30" i="1"/>
  <c r="D1526" i="1"/>
  <c r="D1522" i="1"/>
  <c r="D1518" i="1"/>
  <c r="D1514" i="1"/>
  <c r="D1510" i="1"/>
  <c r="D1506" i="1"/>
  <c r="D1502" i="1"/>
  <c r="D1498" i="1"/>
  <c r="D1494" i="1"/>
  <c r="D1490" i="1"/>
  <c r="D1486" i="1"/>
  <c r="D1482" i="1"/>
  <c r="D1478" i="1"/>
  <c r="D1474" i="1"/>
  <c r="D1470" i="1"/>
  <c r="D1466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10" i="1"/>
  <c r="D1406" i="1"/>
  <c r="D1402" i="1"/>
  <c r="D1398" i="1"/>
  <c r="D1394" i="1"/>
  <c r="D1390" i="1"/>
  <c r="D1386" i="1"/>
  <c r="D1382" i="1"/>
  <c r="D1378" i="1"/>
  <c r="D1374" i="1"/>
  <c r="D1370" i="1"/>
  <c r="D1366" i="1"/>
  <c r="D1362" i="1"/>
  <c r="D1358" i="1"/>
  <c r="D1354" i="1"/>
  <c r="D1350" i="1"/>
  <c r="D1346" i="1"/>
  <c r="D1342" i="1"/>
  <c r="D1338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170" i="1"/>
  <c r="D12" i="1"/>
  <c r="E5056" i="1"/>
  <c r="E5052" i="1"/>
  <c r="E5048" i="1"/>
  <c r="E5044" i="1"/>
  <c r="E5040" i="1"/>
  <c r="E5036" i="1"/>
  <c r="E5032" i="1"/>
  <c r="E5028" i="1"/>
  <c r="E5024" i="1"/>
  <c r="E5020" i="1"/>
  <c r="E5016" i="1"/>
  <c r="E5012" i="1"/>
  <c r="E5008" i="1"/>
  <c r="E5004" i="1"/>
  <c r="E5000" i="1"/>
  <c r="E4996" i="1"/>
  <c r="E4992" i="1"/>
  <c r="E4988" i="1"/>
  <c r="E4984" i="1"/>
  <c r="E4980" i="1"/>
  <c r="E4979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38" i="1"/>
  <c r="D34" i="1"/>
  <c r="D30" i="1"/>
  <c r="D26" i="1"/>
  <c r="D22" i="1"/>
  <c r="D18" i="1"/>
  <c r="D14" i="1"/>
  <c r="D10" i="1"/>
  <c r="D6" i="1"/>
  <c r="E5058" i="1"/>
  <c r="E5054" i="1"/>
  <c r="E5050" i="1"/>
  <c r="E5046" i="1"/>
  <c r="E5042" i="1"/>
  <c r="E5038" i="1"/>
  <c r="E5034" i="1"/>
  <c r="E5030" i="1"/>
  <c r="E5026" i="1"/>
  <c r="E5022" i="1"/>
  <c r="E5018" i="1"/>
  <c r="E5014" i="1"/>
  <c r="E5010" i="1"/>
  <c r="E5006" i="1"/>
  <c r="E5002" i="1"/>
  <c r="E4998" i="1"/>
  <c r="E4994" i="1"/>
  <c r="E4990" i="1"/>
  <c r="E4986" i="1"/>
  <c r="E4982" i="1"/>
  <c r="E4978" i="1"/>
  <c r="E4974" i="1"/>
  <c r="E4970" i="1"/>
  <c r="E4966" i="1"/>
  <c r="E4962" i="1"/>
  <c r="E4958" i="1"/>
  <c r="E4954" i="1"/>
  <c r="E4950" i="1"/>
  <c r="E4946" i="1"/>
  <c r="E4942" i="1"/>
  <c r="E4938" i="1"/>
  <c r="E4934" i="1"/>
  <c r="E4930" i="1"/>
  <c r="E4926" i="1"/>
  <c r="E4922" i="1"/>
  <c r="E4918" i="1"/>
  <c r="E4914" i="1"/>
  <c r="E4910" i="1"/>
  <c r="E4906" i="1"/>
  <c r="E4902" i="1"/>
  <c r="E4898" i="1"/>
  <c r="E4894" i="1"/>
  <c r="E4890" i="1"/>
  <c r="E4886" i="1"/>
  <c r="E4882" i="1"/>
  <c r="E4878" i="1"/>
  <c r="E4874" i="1"/>
  <c r="E4870" i="1"/>
  <c r="E4866" i="1"/>
  <c r="E4862" i="1"/>
  <c r="E4858" i="1"/>
  <c r="E4854" i="1"/>
  <c r="E4850" i="1"/>
  <c r="E4846" i="1"/>
  <c r="E4842" i="1"/>
  <c r="E4838" i="1"/>
  <c r="E4834" i="1"/>
  <c r="E4830" i="1"/>
  <c r="E4826" i="1"/>
  <c r="E4822" i="1"/>
  <c r="E4818" i="1"/>
  <c r="E4814" i="1"/>
  <c r="E4810" i="1"/>
  <c r="E4806" i="1"/>
  <c r="E4802" i="1"/>
  <c r="E4798" i="1"/>
  <c r="E4794" i="1"/>
  <c r="E4790" i="1"/>
  <c r="E4786" i="1"/>
  <c r="E4782" i="1"/>
  <c r="E4778" i="1"/>
  <c r="E4774" i="1"/>
  <c r="E4770" i="1"/>
  <c r="E4766" i="1"/>
  <c r="E4762" i="1"/>
  <c r="E4758" i="1"/>
  <c r="E4754" i="1"/>
  <c r="E4750" i="1"/>
  <c r="E4746" i="1"/>
  <c r="E4742" i="1"/>
  <c r="E4738" i="1"/>
  <c r="E4734" i="1"/>
  <c r="E4730" i="1"/>
  <c r="E4726" i="1"/>
  <c r="E4722" i="1"/>
  <c r="E4718" i="1"/>
  <c r="E4714" i="1"/>
  <c r="E4710" i="1"/>
  <c r="E4706" i="1"/>
  <c r="E4702" i="1"/>
  <c r="E4698" i="1"/>
  <c r="E4694" i="1"/>
  <c r="E4690" i="1"/>
  <c r="E4686" i="1"/>
  <c r="E4682" i="1"/>
  <c r="E4678" i="1"/>
  <c r="E4674" i="1"/>
  <c r="E4670" i="1"/>
  <c r="E4666" i="1"/>
  <c r="E4662" i="1"/>
  <c r="E4658" i="1"/>
  <c r="E4654" i="1"/>
  <c r="E4650" i="1"/>
  <c r="E4646" i="1"/>
  <c r="E4642" i="1"/>
  <c r="E4638" i="1"/>
  <c r="E4634" i="1"/>
  <c r="E4630" i="1"/>
  <c r="E4626" i="1"/>
  <c r="E4622" i="1"/>
  <c r="E4618" i="1"/>
  <c r="E4614" i="1"/>
  <c r="E4610" i="1"/>
  <c r="E4606" i="1"/>
  <c r="E4602" i="1"/>
  <c r="E4598" i="1"/>
  <c r="E4594" i="1"/>
  <c r="E4590" i="1"/>
  <c r="E4586" i="1"/>
  <c r="E4582" i="1"/>
  <c r="E4578" i="1"/>
  <c r="E4574" i="1"/>
  <c r="E4570" i="1"/>
  <c r="E4566" i="1"/>
  <c r="E4562" i="1"/>
  <c r="E4558" i="1"/>
  <c r="E4554" i="1"/>
  <c r="E4550" i="1"/>
  <c r="E4546" i="1"/>
  <c r="E4542" i="1"/>
  <c r="E4538" i="1"/>
  <c r="E4534" i="1"/>
  <c r="D4977" i="1"/>
  <c r="E4977" i="1" s="1"/>
  <c r="D4976" i="1"/>
  <c r="E4976" i="1" s="1"/>
  <c r="E4972" i="1"/>
  <c r="E4968" i="1"/>
  <c r="E4964" i="1"/>
  <c r="E4960" i="1"/>
  <c r="E4956" i="1"/>
  <c r="E4952" i="1"/>
  <c r="E4948" i="1"/>
  <c r="E4944" i="1"/>
  <c r="E4940" i="1"/>
  <c r="E4936" i="1"/>
  <c r="E4932" i="1"/>
  <c r="E4928" i="1"/>
  <c r="E4924" i="1"/>
  <c r="E4920" i="1"/>
  <c r="E4916" i="1"/>
  <c r="E4912" i="1"/>
  <c r="E4908" i="1"/>
  <c r="E4904" i="1"/>
  <c r="E4900" i="1"/>
  <c r="E4896" i="1"/>
  <c r="E4892" i="1"/>
  <c r="E4888" i="1"/>
  <c r="E4884" i="1"/>
  <c r="E4880" i="1"/>
  <c r="E4876" i="1"/>
  <c r="E4872" i="1"/>
  <c r="E4868" i="1"/>
  <c r="E4864" i="1"/>
  <c r="E4860" i="1"/>
  <c r="E4856" i="1"/>
  <c r="E4852" i="1"/>
  <c r="E4848" i="1"/>
  <c r="E4844" i="1"/>
  <c r="E4840" i="1"/>
  <c r="E4836" i="1"/>
  <c r="E4832" i="1"/>
  <c r="E4828" i="1"/>
  <c r="E4824" i="1"/>
  <c r="E4820" i="1"/>
  <c r="E4816" i="1"/>
  <c r="E4812" i="1"/>
  <c r="E4808" i="1"/>
  <c r="E4804" i="1"/>
  <c r="E4800" i="1"/>
  <c r="E4796" i="1"/>
  <c r="E4792" i="1"/>
  <c r="E4788" i="1"/>
  <c r="E4784" i="1"/>
  <c r="E4780" i="1"/>
  <c r="E4776" i="1"/>
  <c r="E4772" i="1"/>
  <c r="E4768" i="1"/>
  <c r="E4764" i="1"/>
  <c r="E4760" i="1"/>
  <c r="E4756" i="1"/>
  <c r="E4752" i="1"/>
  <c r="E4748" i="1"/>
  <c r="E4744" i="1"/>
  <c r="E4740" i="1"/>
  <c r="E4736" i="1"/>
  <c r="E4732" i="1"/>
  <c r="E4728" i="1"/>
  <c r="E4724" i="1"/>
  <c r="E4720" i="1"/>
  <c r="E4716" i="1"/>
  <c r="E4712" i="1"/>
  <c r="E4708" i="1"/>
  <c r="E4704" i="1"/>
  <c r="E4700" i="1"/>
  <c r="E4696" i="1"/>
  <c r="E4692" i="1"/>
  <c r="E4688" i="1"/>
  <c r="E4684" i="1"/>
  <c r="E4680" i="1"/>
  <c r="E4676" i="1"/>
  <c r="E4672" i="1"/>
  <c r="E4668" i="1"/>
  <c r="E4664" i="1"/>
  <c r="E4660" i="1"/>
  <c r="E4656" i="1"/>
  <c r="E4652" i="1"/>
  <c r="E4648" i="1"/>
  <c r="E4644" i="1"/>
  <c r="E4640" i="1"/>
  <c r="E4636" i="1"/>
  <c r="E4632" i="1"/>
  <c r="E4628" i="1"/>
  <c r="E4624" i="1"/>
  <c r="E4620" i="1"/>
  <c r="E4616" i="1"/>
  <c r="E4612" i="1"/>
  <c r="E4608" i="1"/>
  <c r="E4604" i="1"/>
  <c r="E4600" i="1"/>
  <c r="E4596" i="1"/>
  <c r="E4592" i="1"/>
  <c r="E4588" i="1"/>
  <c r="E4584" i="1"/>
  <c r="E4580" i="1"/>
  <c r="E4576" i="1"/>
  <c r="E4572" i="1"/>
  <c r="E4568" i="1"/>
  <c r="E4564" i="1"/>
  <c r="E4560" i="1"/>
  <c r="E4556" i="1"/>
  <c r="E4552" i="1"/>
  <c r="E4548" i="1"/>
  <c r="E4544" i="1"/>
  <c r="E4540" i="1"/>
  <c r="E4536" i="1"/>
  <c r="E4532" i="1"/>
  <c r="E4528" i="1"/>
  <c r="E4524" i="1"/>
  <c r="E4520" i="1"/>
  <c r="E4516" i="1"/>
  <c r="E4512" i="1"/>
  <c r="E4508" i="1"/>
  <c r="E4504" i="1"/>
  <c r="E4500" i="1"/>
  <c r="E4496" i="1"/>
  <c r="E4492" i="1"/>
  <c r="E4488" i="1"/>
  <c r="E4484" i="1"/>
  <c r="E4480" i="1"/>
  <c r="E4476" i="1"/>
  <c r="E4472" i="1"/>
  <c r="E4468" i="1"/>
  <c r="E4464" i="1"/>
  <c r="E4460" i="1"/>
  <c r="E4456" i="1"/>
  <c r="E4452" i="1"/>
  <c r="E4448" i="1"/>
  <c r="E4444" i="1"/>
  <c r="E4440" i="1"/>
  <c r="E4436" i="1"/>
  <c r="E4432" i="1"/>
  <c r="E4428" i="1"/>
  <c r="E4424" i="1"/>
  <c r="E4420" i="1"/>
  <c r="E4416" i="1"/>
  <c r="E4412" i="1"/>
  <c r="E4408" i="1"/>
  <c r="E4404" i="1"/>
  <c r="E4400" i="1"/>
  <c r="E4396" i="1"/>
  <c r="E4392" i="1"/>
  <c r="E4388" i="1"/>
  <c r="E4384" i="1"/>
  <c r="E4380" i="1"/>
  <c r="E4376" i="1"/>
  <c r="E4372" i="1"/>
  <c r="E4368" i="1"/>
  <c r="E4364" i="1"/>
  <c r="E4360" i="1"/>
  <c r="E4356" i="1"/>
  <c r="E4352" i="1"/>
  <c r="E4348" i="1"/>
  <c r="E4344" i="1"/>
  <c r="E4340" i="1"/>
  <c r="E4336" i="1"/>
  <c r="E4332" i="1"/>
  <c r="E4328" i="1"/>
  <c r="E4324" i="1"/>
  <c r="E4320" i="1"/>
  <c r="E4316" i="1"/>
  <c r="E4312" i="1"/>
  <c r="E4308" i="1"/>
  <c r="E4304" i="1"/>
  <c r="E4300" i="1"/>
  <c r="E4296" i="1"/>
  <c r="E4292" i="1"/>
  <c r="E4288" i="1"/>
  <c r="E4284" i="1"/>
  <c r="E4280" i="1"/>
  <c r="E4276" i="1"/>
  <c r="E4272" i="1"/>
  <c r="E4268" i="1"/>
  <c r="E4264" i="1"/>
  <c r="E4260" i="1"/>
  <c r="E4256" i="1"/>
  <c r="E4252" i="1"/>
  <c r="E4248" i="1"/>
  <c r="E4244" i="1"/>
  <c r="E4240" i="1"/>
  <c r="E4236" i="1"/>
  <c r="E4232" i="1"/>
  <c r="E4228" i="1"/>
  <c r="E4224" i="1"/>
  <c r="E4220" i="1"/>
  <c r="E4216" i="1"/>
  <c r="E4212" i="1"/>
  <c r="E4208" i="1"/>
  <c r="E4204" i="1"/>
  <c r="E4200" i="1"/>
  <c r="E4196" i="1"/>
  <c r="E4192" i="1"/>
  <c r="E4188" i="1"/>
  <c r="E4184" i="1"/>
  <c r="E4180" i="1"/>
  <c r="E4176" i="1"/>
  <c r="E4172" i="1"/>
  <c r="E4168" i="1"/>
  <c r="E4164" i="1"/>
  <c r="E4160" i="1"/>
  <c r="E4156" i="1"/>
  <c r="E4152" i="1"/>
  <c r="E4148" i="1"/>
  <c r="E4144" i="1"/>
  <c r="E4140" i="1"/>
  <c r="E4136" i="1"/>
  <c r="E4132" i="1"/>
  <c r="E4128" i="1"/>
  <c r="E4124" i="1"/>
  <c r="E4120" i="1"/>
  <c r="E4116" i="1"/>
  <c r="E4112" i="1"/>
  <c r="E4108" i="1"/>
  <c r="E4104" i="1"/>
  <c r="E4100" i="1"/>
  <c r="E4096" i="1"/>
  <c r="E4092" i="1"/>
  <c r="E4088" i="1"/>
  <c r="E4084" i="1"/>
  <c r="E4080" i="1"/>
  <c r="E4076" i="1"/>
  <c r="E4072" i="1"/>
  <c r="E4068" i="1"/>
  <c r="E4064" i="1"/>
  <c r="E4060" i="1"/>
  <c r="E4056" i="1"/>
  <c r="E4052" i="1"/>
  <c r="E4048" i="1"/>
  <c r="E4044" i="1"/>
  <c r="E4040" i="1"/>
  <c r="E4036" i="1"/>
  <c r="E4032" i="1"/>
  <c r="E4028" i="1"/>
  <c r="E4024" i="1"/>
  <c r="E4020" i="1"/>
  <c r="E4016" i="1"/>
  <c r="E4012" i="1"/>
  <c r="D4975" i="1"/>
  <c r="E4975" i="1" s="1"/>
  <c r="D4971" i="1"/>
  <c r="E4971" i="1" s="1"/>
  <c r="D4967" i="1"/>
  <c r="E4967" i="1" s="1"/>
  <c r="D4963" i="1"/>
  <c r="E4963" i="1" s="1"/>
  <c r="D4959" i="1"/>
  <c r="E4959" i="1" s="1"/>
  <c r="D4955" i="1"/>
  <c r="E4955" i="1" s="1"/>
  <c r="D4951" i="1"/>
  <c r="E4951" i="1" s="1"/>
  <c r="D4947" i="1"/>
  <c r="E4947" i="1" s="1"/>
  <c r="D4943" i="1"/>
  <c r="E4943" i="1" s="1"/>
  <c r="D4939" i="1"/>
  <c r="E4939" i="1" s="1"/>
  <c r="D4935" i="1"/>
  <c r="E4935" i="1" s="1"/>
  <c r="D4931" i="1"/>
  <c r="E4931" i="1" s="1"/>
  <c r="D4927" i="1"/>
  <c r="E4927" i="1" s="1"/>
  <c r="D4923" i="1"/>
  <c r="E4923" i="1" s="1"/>
  <c r="D4919" i="1"/>
  <c r="E4919" i="1" s="1"/>
  <c r="D4915" i="1"/>
  <c r="E4915" i="1" s="1"/>
  <c r="D4911" i="1"/>
  <c r="E4911" i="1" s="1"/>
  <c r="D4907" i="1"/>
  <c r="E4907" i="1" s="1"/>
  <c r="D4903" i="1"/>
  <c r="E4903" i="1" s="1"/>
  <c r="D4899" i="1"/>
  <c r="E4899" i="1" s="1"/>
  <c r="D4895" i="1"/>
  <c r="E4895" i="1" s="1"/>
  <c r="D4891" i="1"/>
  <c r="E4891" i="1" s="1"/>
  <c r="D4887" i="1"/>
  <c r="E4887" i="1" s="1"/>
  <c r="D4883" i="1"/>
  <c r="E4883" i="1" s="1"/>
  <c r="D4879" i="1"/>
  <c r="E4879" i="1" s="1"/>
  <c r="D4875" i="1"/>
  <c r="E4875" i="1" s="1"/>
  <c r="D4871" i="1"/>
  <c r="E4871" i="1" s="1"/>
  <c r="D4867" i="1"/>
  <c r="E4867" i="1" s="1"/>
  <c r="D4863" i="1"/>
  <c r="E4863" i="1" s="1"/>
  <c r="D4859" i="1"/>
  <c r="E4859" i="1" s="1"/>
  <c r="D4855" i="1"/>
  <c r="E4855" i="1" s="1"/>
  <c r="D4851" i="1"/>
  <c r="E4851" i="1" s="1"/>
  <c r="D4847" i="1"/>
  <c r="E4847" i="1" s="1"/>
  <c r="D4843" i="1"/>
  <c r="E4843" i="1" s="1"/>
  <c r="D4839" i="1"/>
  <c r="E4839" i="1" s="1"/>
  <c r="D4835" i="1"/>
  <c r="E4835" i="1" s="1"/>
  <c r="D4831" i="1"/>
  <c r="E4831" i="1" s="1"/>
  <c r="D4827" i="1"/>
  <c r="E4827" i="1" s="1"/>
  <c r="D4823" i="1"/>
  <c r="E4823" i="1" s="1"/>
  <c r="D4819" i="1"/>
  <c r="E4819" i="1" s="1"/>
  <c r="D4815" i="1"/>
  <c r="E4815" i="1" s="1"/>
  <c r="D4811" i="1"/>
  <c r="E4811" i="1" s="1"/>
  <c r="D4807" i="1"/>
  <c r="E4807" i="1" s="1"/>
  <c r="D4803" i="1"/>
  <c r="E4803" i="1" s="1"/>
  <c r="D4799" i="1"/>
  <c r="E4799" i="1" s="1"/>
  <c r="D4795" i="1"/>
  <c r="E4795" i="1" s="1"/>
  <c r="D4791" i="1"/>
  <c r="E4791" i="1" s="1"/>
  <c r="D4787" i="1"/>
  <c r="E4787" i="1" s="1"/>
  <c r="D4783" i="1"/>
  <c r="E4783" i="1" s="1"/>
  <c r="D4779" i="1"/>
  <c r="E4779" i="1" s="1"/>
  <c r="D4775" i="1"/>
  <c r="E4775" i="1" s="1"/>
  <c r="D4771" i="1"/>
  <c r="E4771" i="1" s="1"/>
  <c r="D4767" i="1"/>
  <c r="E4767" i="1" s="1"/>
  <c r="D4763" i="1"/>
  <c r="E4763" i="1" s="1"/>
  <c r="D4759" i="1"/>
  <c r="E4759" i="1" s="1"/>
  <c r="D4755" i="1"/>
  <c r="E4755" i="1" s="1"/>
  <c r="D4751" i="1"/>
  <c r="E4751" i="1" s="1"/>
  <c r="D4747" i="1"/>
  <c r="E4747" i="1" s="1"/>
  <c r="D4743" i="1"/>
  <c r="E4743" i="1" s="1"/>
  <c r="D4739" i="1"/>
  <c r="E4739" i="1" s="1"/>
  <c r="D4735" i="1"/>
  <c r="E4735" i="1" s="1"/>
  <c r="D4731" i="1"/>
  <c r="E4731" i="1" s="1"/>
  <c r="D4727" i="1"/>
  <c r="E4727" i="1" s="1"/>
  <c r="D4723" i="1"/>
  <c r="E4723" i="1" s="1"/>
  <c r="D4719" i="1"/>
  <c r="E4719" i="1" s="1"/>
  <c r="D4715" i="1"/>
  <c r="E4715" i="1" s="1"/>
  <c r="D4711" i="1"/>
  <c r="E4711" i="1" s="1"/>
  <c r="D4707" i="1"/>
  <c r="E4707" i="1" s="1"/>
  <c r="D4703" i="1"/>
  <c r="E4703" i="1" s="1"/>
  <c r="D4699" i="1"/>
  <c r="E4699" i="1" s="1"/>
  <c r="D4695" i="1"/>
  <c r="E4695" i="1" s="1"/>
  <c r="D4691" i="1"/>
  <c r="E4691" i="1" s="1"/>
  <c r="D4687" i="1"/>
  <c r="E4687" i="1" s="1"/>
  <c r="D4683" i="1"/>
  <c r="E4683" i="1" s="1"/>
  <c r="D4679" i="1"/>
  <c r="E4679" i="1" s="1"/>
  <c r="D4675" i="1"/>
  <c r="E4675" i="1" s="1"/>
  <c r="D4671" i="1"/>
  <c r="E4671" i="1" s="1"/>
  <c r="D4667" i="1"/>
  <c r="E4667" i="1" s="1"/>
  <c r="D4663" i="1"/>
  <c r="E4663" i="1" s="1"/>
  <c r="D4659" i="1"/>
  <c r="E4659" i="1" s="1"/>
  <c r="D4655" i="1"/>
  <c r="E4655" i="1" s="1"/>
  <c r="D4651" i="1"/>
  <c r="E4651" i="1" s="1"/>
  <c r="D4647" i="1"/>
  <c r="E4647" i="1" s="1"/>
  <c r="D4643" i="1"/>
  <c r="E4643" i="1" s="1"/>
  <c r="D4639" i="1"/>
  <c r="E4639" i="1" s="1"/>
  <c r="D4635" i="1"/>
  <c r="E4635" i="1" s="1"/>
  <c r="D4631" i="1"/>
  <c r="E4631" i="1" s="1"/>
  <c r="D4627" i="1"/>
  <c r="E4627" i="1" s="1"/>
  <c r="D4623" i="1"/>
  <c r="E4623" i="1" s="1"/>
  <c r="D4619" i="1"/>
  <c r="E4619" i="1" s="1"/>
  <c r="D4615" i="1"/>
  <c r="E4615" i="1" s="1"/>
  <c r="D4611" i="1"/>
  <c r="E4611" i="1" s="1"/>
  <c r="D4607" i="1"/>
  <c r="E4607" i="1" s="1"/>
  <c r="D4603" i="1"/>
  <c r="E4603" i="1" s="1"/>
  <c r="D4599" i="1"/>
  <c r="E4599" i="1" s="1"/>
  <c r="D4595" i="1"/>
  <c r="E4595" i="1" s="1"/>
  <c r="D4591" i="1"/>
  <c r="E4591" i="1" s="1"/>
  <c r="D4587" i="1"/>
  <c r="E4587" i="1" s="1"/>
  <c r="D4583" i="1"/>
  <c r="E4583" i="1" s="1"/>
  <c r="D4579" i="1"/>
  <c r="E4579" i="1" s="1"/>
  <c r="D4575" i="1"/>
  <c r="E4575" i="1" s="1"/>
  <c r="D4571" i="1"/>
  <c r="E4571" i="1" s="1"/>
  <c r="D4567" i="1"/>
  <c r="E4567" i="1" s="1"/>
  <c r="D4563" i="1"/>
  <c r="E4563" i="1" s="1"/>
  <c r="D4559" i="1"/>
  <c r="E4559" i="1" s="1"/>
  <c r="D4555" i="1"/>
  <c r="E4555" i="1" s="1"/>
  <c r="D4551" i="1"/>
  <c r="E4551" i="1" s="1"/>
  <c r="D4547" i="1"/>
  <c r="E4547" i="1" s="1"/>
  <c r="D4543" i="1"/>
  <c r="E4543" i="1" s="1"/>
  <c r="D4539" i="1"/>
  <c r="E4539" i="1" s="1"/>
  <c r="D4535" i="1"/>
  <c r="E4535" i="1" s="1"/>
  <c r="D4531" i="1"/>
  <c r="E4531" i="1" s="1"/>
  <c r="D4527" i="1"/>
  <c r="E4527" i="1" s="1"/>
  <c r="D4523" i="1"/>
  <c r="E4523" i="1" s="1"/>
  <c r="D4519" i="1"/>
  <c r="E4519" i="1" s="1"/>
  <c r="D4515" i="1"/>
  <c r="E4515" i="1" s="1"/>
  <c r="D4511" i="1"/>
  <c r="E4511" i="1" s="1"/>
  <c r="D4507" i="1"/>
  <c r="E4507" i="1" s="1"/>
  <c r="D4503" i="1"/>
  <c r="E4503" i="1" s="1"/>
  <c r="D4499" i="1"/>
  <c r="E4499" i="1" s="1"/>
  <c r="D4495" i="1"/>
  <c r="E4495" i="1" s="1"/>
  <c r="D4491" i="1"/>
  <c r="E4491" i="1" s="1"/>
  <c r="D4487" i="1"/>
  <c r="E4487" i="1" s="1"/>
  <c r="D4483" i="1"/>
  <c r="E4483" i="1" s="1"/>
  <c r="D4479" i="1"/>
  <c r="E4479" i="1" s="1"/>
  <c r="D4475" i="1"/>
  <c r="E4475" i="1" s="1"/>
  <c r="D4471" i="1"/>
  <c r="E4471" i="1" s="1"/>
  <c r="D4467" i="1"/>
  <c r="E4467" i="1" s="1"/>
  <c r="D4463" i="1"/>
  <c r="E4463" i="1" s="1"/>
  <c r="D4459" i="1"/>
  <c r="E4459" i="1" s="1"/>
  <c r="D4455" i="1"/>
  <c r="E4455" i="1" s="1"/>
  <c r="D4451" i="1"/>
  <c r="E4451" i="1" s="1"/>
  <c r="D4447" i="1"/>
  <c r="E4447" i="1" s="1"/>
  <c r="D4443" i="1"/>
  <c r="E4443" i="1" s="1"/>
  <c r="D4439" i="1"/>
  <c r="E4439" i="1" s="1"/>
  <c r="D4435" i="1"/>
  <c r="E4435" i="1" s="1"/>
  <c r="D4431" i="1"/>
  <c r="E4431" i="1" s="1"/>
  <c r="D4427" i="1"/>
  <c r="E4427" i="1" s="1"/>
  <c r="D4423" i="1"/>
  <c r="E4423" i="1" s="1"/>
  <c r="D4419" i="1"/>
  <c r="E4419" i="1" s="1"/>
  <c r="D4415" i="1"/>
  <c r="E4415" i="1" s="1"/>
  <c r="D4411" i="1"/>
  <c r="E4411" i="1" s="1"/>
  <c r="D4407" i="1"/>
  <c r="E4407" i="1" s="1"/>
  <c r="D4403" i="1"/>
  <c r="E4403" i="1" s="1"/>
  <c r="D4399" i="1"/>
  <c r="E4399" i="1" s="1"/>
  <c r="D4395" i="1"/>
  <c r="E4395" i="1" s="1"/>
  <c r="D4391" i="1"/>
  <c r="E4391" i="1" s="1"/>
  <c r="D4387" i="1"/>
  <c r="E4387" i="1" s="1"/>
  <c r="D4383" i="1"/>
  <c r="E4383" i="1" s="1"/>
  <c r="D4379" i="1"/>
  <c r="E4379" i="1" s="1"/>
  <c r="D4375" i="1"/>
  <c r="E4375" i="1" s="1"/>
  <c r="D4371" i="1"/>
  <c r="E4371" i="1" s="1"/>
  <c r="D4367" i="1"/>
  <c r="E4367" i="1" s="1"/>
  <c r="D4363" i="1"/>
  <c r="E4363" i="1" s="1"/>
  <c r="D4359" i="1"/>
  <c r="E4359" i="1" s="1"/>
  <c r="D4355" i="1"/>
  <c r="E4355" i="1" s="1"/>
  <c r="D4351" i="1"/>
  <c r="E4351" i="1" s="1"/>
  <c r="D4347" i="1"/>
  <c r="E4347" i="1" s="1"/>
  <c r="D4343" i="1"/>
  <c r="E4343" i="1" s="1"/>
  <c r="D4339" i="1"/>
  <c r="E4339" i="1" s="1"/>
  <c r="D4335" i="1"/>
  <c r="E4335" i="1" s="1"/>
  <c r="D4331" i="1"/>
  <c r="E4331" i="1" s="1"/>
  <c r="D4327" i="1"/>
  <c r="E4327" i="1" s="1"/>
  <c r="D4323" i="1"/>
  <c r="E4323" i="1" s="1"/>
  <c r="D4319" i="1"/>
  <c r="E4319" i="1" s="1"/>
  <c r="D4315" i="1"/>
  <c r="E4315" i="1" s="1"/>
  <c r="D4311" i="1"/>
  <c r="E4311" i="1" s="1"/>
  <c r="D4307" i="1"/>
  <c r="E4307" i="1" s="1"/>
  <c r="D4303" i="1"/>
  <c r="E4303" i="1" s="1"/>
  <c r="D4299" i="1"/>
  <c r="E4299" i="1" s="1"/>
  <c r="D4295" i="1"/>
  <c r="E4295" i="1" s="1"/>
  <c r="D4291" i="1"/>
  <c r="E4291" i="1" s="1"/>
  <c r="D4287" i="1"/>
  <c r="E4287" i="1" s="1"/>
  <c r="D4283" i="1"/>
  <c r="E4283" i="1" s="1"/>
  <c r="D4279" i="1"/>
  <c r="E4279" i="1" s="1"/>
  <c r="D4275" i="1"/>
  <c r="E4275" i="1" s="1"/>
  <c r="D4271" i="1"/>
  <c r="E4271" i="1" s="1"/>
  <c r="D4267" i="1"/>
  <c r="E4267" i="1" s="1"/>
  <c r="D4263" i="1"/>
  <c r="E4263" i="1" s="1"/>
  <c r="D4259" i="1"/>
  <c r="E4259" i="1" s="1"/>
  <c r="D4255" i="1"/>
  <c r="E4255" i="1" s="1"/>
  <c r="D4251" i="1"/>
  <c r="E4251" i="1" s="1"/>
  <c r="D4247" i="1"/>
  <c r="E4247" i="1" s="1"/>
  <c r="D4243" i="1"/>
  <c r="E4243" i="1" s="1"/>
  <c r="D4239" i="1"/>
  <c r="E4239" i="1" s="1"/>
  <c r="D4235" i="1"/>
  <c r="E4235" i="1" s="1"/>
  <c r="D4231" i="1"/>
  <c r="E4231" i="1" s="1"/>
  <c r="D4227" i="1"/>
  <c r="E4227" i="1" s="1"/>
  <c r="D4223" i="1"/>
  <c r="E4223" i="1" s="1"/>
  <c r="D4219" i="1"/>
  <c r="E4219" i="1" s="1"/>
  <c r="D4215" i="1"/>
  <c r="E4215" i="1" s="1"/>
  <c r="D4211" i="1"/>
  <c r="E4211" i="1" s="1"/>
  <c r="D4207" i="1"/>
  <c r="E4207" i="1" s="1"/>
  <c r="D4203" i="1"/>
  <c r="E4203" i="1" s="1"/>
  <c r="D4199" i="1"/>
  <c r="E4199" i="1" s="1"/>
  <c r="D4195" i="1"/>
  <c r="E4195" i="1" s="1"/>
  <c r="D4191" i="1"/>
  <c r="E4191" i="1" s="1"/>
  <c r="D4187" i="1"/>
  <c r="E4187" i="1" s="1"/>
  <c r="D4183" i="1"/>
  <c r="E4183" i="1" s="1"/>
  <c r="D4179" i="1"/>
  <c r="E4179" i="1" s="1"/>
  <c r="D4175" i="1"/>
  <c r="E4175" i="1" s="1"/>
  <c r="D4171" i="1"/>
  <c r="E4171" i="1" s="1"/>
  <c r="D4167" i="1"/>
  <c r="E4167" i="1" s="1"/>
  <c r="D4163" i="1"/>
  <c r="E4163" i="1" s="1"/>
  <c r="D4159" i="1"/>
  <c r="E4159" i="1" s="1"/>
  <c r="D4155" i="1"/>
  <c r="E4155" i="1" s="1"/>
  <c r="D4151" i="1"/>
  <c r="E4151" i="1" s="1"/>
  <c r="D4147" i="1"/>
  <c r="E4147" i="1" s="1"/>
  <c r="D4143" i="1"/>
  <c r="E4143" i="1" s="1"/>
  <c r="D4139" i="1"/>
  <c r="E4139" i="1" s="1"/>
  <c r="D4135" i="1"/>
  <c r="E4135" i="1" s="1"/>
  <c r="D4131" i="1"/>
  <c r="E4131" i="1" s="1"/>
  <c r="D4127" i="1"/>
  <c r="E4127" i="1" s="1"/>
  <c r="D4123" i="1"/>
  <c r="E4123" i="1" s="1"/>
  <c r="D4119" i="1"/>
  <c r="E4119" i="1" s="1"/>
  <c r="D4115" i="1"/>
  <c r="E4115" i="1" s="1"/>
  <c r="D4111" i="1"/>
  <c r="E4111" i="1" s="1"/>
  <c r="D4107" i="1"/>
  <c r="E4107" i="1" s="1"/>
  <c r="D4103" i="1"/>
  <c r="E4103" i="1" s="1"/>
  <c r="D4099" i="1"/>
  <c r="E4099" i="1" s="1"/>
  <c r="D4095" i="1"/>
  <c r="E4095" i="1" s="1"/>
  <c r="D4091" i="1"/>
  <c r="E4091" i="1" s="1"/>
  <c r="D4087" i="1"/>
  <c r="E4087" i="1" s="1"/>
  <c r="D4083" i="1"/>
  <c r="E4083" i="1" s="1"/>
  <c r="D4079" i="1"/>
  <c r="E4079" i="1" s="1"/>
  <c r="D4075" i="1"/>
  <c r="E4075" i="1" s="1"/>
  <c r="D4071" i="1"/>
  <c r="E4071" i="1" s="1"/>
  <c r="D4067" i="1"/>
  <c r="E4067" i="1" s="1"/>
  <c r="D4063" i="1"/>
  <c r="E4063" i="1" s="1"/>
  <c r="D4059" i="1"/>
  <c r="E4059" i="1" s="1"/>
  <c r="D4055" i="1"/>
  <c r="E4055" i="1" s="1"/>
  <c r="D4051" i="1"/>
  <c r="E4051" i="1" s="1"/>
  <c r="D4047" i="1"/>
  <c r="E4047" i="1" s="1"/>
  <c r="D4043" i="1"/>
  <c r="E4043" i="1" s="1"/>
  <c r="D4039" i="1"/>
  <c r="E4039" i="1" s="1"/>
  <c r="D4035" i="1"/>
  <c r="E4035" i="1" s="1"/>
  <c r="D4031" i="1"/>
  <c r="E4031" i="1" s="1"/>
  <c r="D4027" i="1"/>
  <c r="E4027" i="1" s="1"/>
  <c r="D4023" i="1"/>
  <c r="E4023" i="1" s="1"/>
  <c r="D4019" i="1"/>
  <c r="E4019" i="1" s="1"/>
  <c r="D4015" i="1"/>
  <c r="E4015" i="1" s="1"/>
  <c r="D4011" i="1"/>
  <c r="E4011" i="1" s="1"/>
  <c r="D4007" i="1"/>
  <c r="E4007" i="1" s="1"/>
  <c r="D4003" i="1"/>
  <c r="E4003" i="1" s="1"/>
  <c r="D3999" i="1"/>
  <c r="E3999" i="1" s="1"/>
  <c r="D3995" i="1"/>
  <c r="E3995" i="1" s="1"/>
  <c r="D3991" i="1"/>
  <c r="E3991" i="1" s="1"/>
  <c r="D3987" i="1"/>
  <c r="E3987" i="1" s="1"/>
  <c r="D3983" i="1"/>
  <c r="E3983" i="1" s="1"/>
  <c r="D3979" i="1"/>
  <c r="E3979" i="1" s="1"/>
  <c r="D3975" i="1"/>
  <c r="E3975" i="1" s="1"/>
  <c r="D3971" i="1"/>
  <c r="E3971" i="1" s="1"/>
  <c r="D3967" i="1"/>
  <c r="E3967" i="1" s="1"/>
  <c r="D3963" i="1"/>
  <c r="E3963" i="1" s="1"/>
  <c r="D3959" i="1"/>
  <c r="E3959" i="1" s="1"/>
  <c r="D3955" i="1"/>
  <c r="E3955" i="1" s="1"/>
  <c r="D3951" i="1"/>
  <c r="E3951" i="1" s="1"/>
  <c r="D3947" i="1"/>
  <c r="E3947" i="1" s="1"/>
  <c r="D3943" i="1"/>
  <c r="E3943" i="1" s="1"/>
  <c r="D3939" i="1"/>
  <c r="E3939" i="1" s="1"/>
  <c r="D3935" i="1"/>
  <c r="E3935" i="1" s="1"/>
  <c r="D3931" i="1"/>
  <c r="E3931" i="1" s="1"/>
  <c r="D3927" i="1"/>
  <c r="E3927" i="1" s="1"/>
  <c r="D3923" i="1"/>
  <c r="E3923" i="1" s="1"/>
  <c r="D3919" i="1"/>
  <c r="E3919" i="1" s="1"/>
  <c r="D3915" i="1"/>
  <c r="E3915" i="1" s="1"/>
  <c r="D3911" i="1"/>
  <c r="E3911" i="1" s="1"/>
  <c r="D3907" i="1"/>
  <c r="E3907" i="1" s="1"/>
  <c r="D3903" i="1"/>
  <c r="E3903" i="1" s="1"/>
  <c r="D3899" i="1"/>
  <c r="E3899" i="1" s="1"/>
  <c r="D3895" i="1"/>
  <c r="E3895" i="1" s="1"/>
  <c r="D3891" i="1"/>
  <c r="E3891" i="1" s="1"/>
  <c r="D3887" i="1"/>
  <c r="E3887" i="1" s="1"/>
  <c r="D3883" i="1"/>
  <c r="E3883" i="1" s="1"/>
  <c r="D3879" i="1"/>
  <c r="E3879" i="1" s="1"/>
  <c r="D3875" i="1"/>
  <c r="E3875" i="1" s="1"/>
  <c r="D3871" i="1"/>
  <c r="E3871" i="1" s="1"/>
  <c r="D3867" i="1"/>
  <c r="E3867" i="1" s="1"/>
  <c r="D3863" i="1"/>
  <c r="E3863" i="1" s="1"/>
  <c r="D3859" i="1"/>
  <c r="E3859" i="1" s="1"/>
  <c r="D3855" i="1"/>
  <c r="E3855" i="1" s="1"/>
  <c r="D3851" i="1"/>
  <c r="E3851" i="1" s="1"/>
  <c r="D3847" i="1"/>
  <c r="E3847" i="1" s="1"/>
  <c r="D3843" i="1"/>
  <c r="E3843" i="1" s="1"/>
  <c r="D3839" i="1"/>
  <c r="E3839" i="1" s="1"/>
  <c r="D3835" i="1"/>
  <c r="E3835" i="1" s="1"/>
  <c r="D3831" i="1"/>
  <c r="E3831" i="1" s="1"/>
  <c r="D3827" i="1"/>
  <c r="E3827" i="1" s="1"/>
  <c r="D3823" i="1"/>
  <c r="E3823" i="1" s="1"/>
  <c r="D3819" i="1"/>
  <c r="E3819" i="1" s="1"/>
  <c r="D3815" i="1"/>
  <c r="E3815" i="1" s="1"/>
  <c r="D3811" i="1"/>
  <c r="E3811" i="1" s="1"/>
  <c r="D3807" i="1"/>
  <c r="E3807" i="1" s="1"/>
  <c r="D3803" i="1"/>
  <c r="E3803" i="1" s="1"/>
  <c r="D3799" i="1"/>
  <c r="E3799" i="1" s="1"/>
  <c r="D3795" i="1"/>
  <c r="E3795" i="1" s="1"/>
  <c r="D3791" i="1"/>
  <c r="E3791" i="1" s="1"/>
  <c r="D3787" i="1"/>
  <c r="E3787" i="1" s="1"/>
  <c r="D3783" i="1"/>
  <c r="E3783" i="1" s="1"/>
  <c r="D3779" i="1"/>
  <c r="E3779" i="1" s="1"/>
  <c r="D3775" i="1"/>
  <c r="E3775" i="1" s="1"/>
  <c r="D3771" i="1"/>
  <c r="E3771" i="1" s="1"/>
  <c r="D3767" i="1"/>
  <c r="E3767" i="1" s="1"/>
  <c r="D3763" i="1"/>
  <c r="E3763" i="1" s="1"/>
  <c r="D3759" i="1"/>
  <c r="E3759" i="1" s="1"/>
  <c r="D3755" i="1"/>
  <c r="E3755" i="1" s="1"/>
  <c r="D3751" i="1"/>
  <c r="E3751" i="1" s="1"/>
  <c r="D3747" i="1"/>
  <c r="E3747" i="1" s="1"/>
  <c r="D3743" i="1"/>
  <c r="E3743" i="1" s="1"/>
  <c r="D3739" i="1"/>
  <c r="E3739" i="1" s="1"/>
  <c r="D3735" i="1"/>
  <c r="E3735" i="1" s="1"/>
  <c r="D3731" i="1"/>
  <c r="E3731" i="1" s="1"/>
  <c r="D3727" i="1"/>
  <c r="E3727" i="1" s="1"/>
  <c r="D3723" i="1"/>
  <c r="E3723" i="1" s="1"/>
  <c r="D3719" i="1"/>
  <c r="E3719" i="1" s="1"/>
  <c r="D3715" i="1"/>
  <c r="E3715" i="1" s="1"/>
  <c r="D3711" i="1"/>
  <c r="E3711" i="1" s="1"/>
  <c r="D3707" i="1"/>
  <c r="E3707" i="1" s="1"/>
  <c r="D3703" i="1"/>
  <c r="E3703" i="1" s="1"/>
  <c r="D3699" i="1"/>
  <c r="E3699" i="1" s="1"/>
  <c r="D3695" i="1"/>
  <c r="E3695" i="1" s="1"/>
  <c r="D3691" i="1"/>
  <c r="E3691" i="1" s="1"/>
  <c r="D3687" i="1"/>
  <c r="E3687" i="1" s="1"/>
  <c r="D3683" i="1"/>
  <c r="E3683" i="1" s="1"/>
  <c r="D3679" i="1"/>
  <c r="E3679" i="1" s="1"/>
  <c r="D3675" i="1"/>
  <c r="E3675" i="1" s="1"/>
  <c r="D3671" i="1"/>
  <c r="E3671" i="1" s="1"/>
  <c r="D3667" i="1"/>
  <c r="E3667" i="1" s="1"/>
  <c r="D3663" i="1"/>
  <c r="E3663" i="1" s="1"/>
  <c r="D3659" i="1"/>
  <c r="E3659" i="1" s="1"/>
  <c r="D3655" i="1"/>
  <c r="E3655" i="1" s="1"/>
  <c r="D3651" i="1"/>
  <c r="E3651" i="1" s="1"/>
  <c r="D3647" i="1"/>
  <c r="E3647" i="1" s="1"/>
  <c r="D3643" i="1"/>
  <c r="E3643" i="1" s="1"/>
  <c r="D3639" i="1"/>
  <c r="E3639" i="1" s="1"/>
  <c r="D3635" i="1"/>
  <c r="E3635" i="1" s="1"/>
  <c r="D3631" i="1"/>
  <c r="E3631" i="1" s="1"/>
  <c r="D3627" i="1"/>
  <c r="E3627" i="1" s="1"/>
  <c r="D3623" i="1"/>
  <c r="E3623" i="1" s="1"/>
  <c r="D3619" i="1"/>
  <c r="E3619" i="1" s="1"/>
  <c r="D3615" i="1"/>
  <c r="E3615" i="1" s="1"/>
  <c r="D3611" i="1"/>
  <c r="E3611" i="1" s="1"/>
  <c r="D3607" i="1"/>
  <c r="E3607" i="1" s="1"/>
  <c r="D3603" i="1"/>
  <c r="E3603" i="1" s="1"/>
  <c r="D3599" i="1"/>
  <c r="E3599" i="1" s="1"/>
  <c r="D3595" i="1"/>
  <c r="E3595" i="1" s="1"/>
  <c r="D3591" i="1"/>
  <c r="E3591" i="1" s="1"/>
  <c r="D3587" i="1"/>
  <c r="E3587" i="1" s="1"/>
  <c r="D3583" i="1"/>
  <c r="E3583" i="1" s="1"/>
  <c r="D3579" i="1"/>
  <c r="E3579" i="1" s="1"/>
  <c r="D3575" i="1"/>
  <c r="E3575" i="1" s="1"/>
  <c r="D3571" i="1"/>
  <c r="E3571" i="1" s="1"/>
  <c r="D3567" i="1"/>
  <c r="E3567" i="1" s="1"/>
  <c r="D3563" i="1"/>
  <c r="E3563" i="1" s="1"/>
  <c r="D3559" i="1"/>
  <c r="E3559" i="1" s="1"/>
  <c r="D3555" i="1"/>
  <c r="E3555" i="1" s="1"/>
  <c r="D3551" i="1"/>
  <c r="E3551" i="1" s="1"/>
  <c r="D3547" i="1"/>
  <c r="E3547" i="1" s="1"/>
  <c r="D3543" i="1"/>
  <c r="E3543" i="1" s="1"/>
  <c r="D3539" i="1"/>
  <c r="E3539" i="1" s="1"/>
  <c r="D3535" i="1"/>
  <c r="E3535" i="1" s="1"/>
  <c r="D3531" i="1"/>
  <c r="E3531" i="1" s="1"/>
  <c r="D3527" i="1"/>
  <c r="E3527" i="1" s="1"/>
  <c r="D3523" i="1"/>
  <c r="E3523" i="1" s="1"/>
  <c r="D3519" i="1"/>
  <c r="E3519" i="1" s="1"/>
  <c r="D3515" i="1"/>
  <c r="E3515" i="1" s="1"/>
  <c r="D3511" i="1"/>
  <c r="E3511" i="1" s="1"/>
  <c r="D3507" i="1"/>
  <c r="E3507" i="1" s="1"/>
  <c r="D3503" i="1"/>
  <c r="E3503" i="1" s="1"/>
  <c r="D3499" i="1"/>
  <c r="E3499" i="1" s="1"/>
  <c r="D3495" i="1"/>
  <c r="E3495" i="1" s="1"/>
  <c r="D3491" i="1"/>
  <c r="E3491" i="1" s="1"/>
  <c r="D3487" i="1"/>
  <c r="E3487" i="1" s="1"/>
  <c r="D3483" i="1"/>
  <c r="E3483" i="1" s="1"/>
  <c r="D3479" i="1"/>
  <c r="E3479" i="1" s="1"/>
  <c r="D3475" i="1"/>
  <c r="E3475" i="1" s="1"/>
  <c r="D3471" i="1"/>
  <c r="E3471" i="1" s="1"/>
  <c r="D3467" i="1"/>
  <c r="E3467" i="1" s="1"/>
  <c r="D3463" i="1"/>
  <c r="E3463" i="1" s="1"/>
  <c r="D3459" i="1"/>
  <c r="E3459" i="1" s="1"/>
  <c r="D3455" i="1"/>
  <c r="E3455" i="1" s="1"/>
  <c r="D3451" i="1"/>
  <c r="E3451" i="1" s="1"/>
  <c r="D3447" i="1"/>
  <c r="E3447" i="1" s="1"/>
  <c r="D3443" i="1"/>
  <c r="E3443" i="1" s="1"/>
  <c r="D3439" i="1"/>
  <c r="E3439" i="1" s="1"/>
  <c r="D3435" i="1"/>
  <c r="E3435" i="1" s="1"/>
  <c r="D3431" i="1"/>
  <c r="E3431" i="1" s="1"/>
  <c r="D3427" i="1"/>
  <c r="E3427" i="1" s="1"/>
  <c r="D3423" i="1"/>
  <c r="E3423" i="1" s="1"/>
  <c r="D3419" i="1"/>
  <c r="E3419" i="1" s="1"/>
  <c r="D3415" i="1"/>
  <c r="E3415" i="1" s="1"/>
  <c r="D3411" i="1"/>
  <c r="E3411" i="1" s="1"/>
  <c r="D3407" i="1"/>
  <c r="E3407" i="1" s="1"/>
  <c r="D3403" i="1"/>
  <c r="E3403" i="1" s="1"/>
  <c r="D3399" i="1"/>
  <c r="E3399" i="1" s="1"/>
  <c r="D3395" i="1"/>
  <c r="E3395" i="1" s="1"/>
  <c r="D3391" i="1"/>
  <c r="E3391" i="1" s="1"/>
  <c r="D3387" i="1"/>
  <c r="E3387" i="1" s="1"/>
  <c r="D3383" i="1"/>
  <c r="E3383" i="1" s="1"/>
  <c r="D3379" i="1"/>
  <c r="E3379" i="1" s="1"/>
  <c r="D3375" i="1"/>
  <c r="E3375" i="1" s="1"/>
  <c r="D3371" i="1"/>
  <c r="E3371" i="1" s="1"/>
  <c r="D3367" i="1"/>
  <c r="E3367" i="1" s="1"/>
  <c r="D3363" i="1"/>
  <c r="E3363" i="1" s="1"/>
  <c r="D3359" i="1"/>
  <c r="E3359" i="1" s="1"/>
  <c r="D3355" i="1"/>
  <c r="E3355" i="1" s="1"/>
  <c r="D3351" i="1"/>
  <c r="E3351" i="1" s="1"/>
  <c r="D3347" i="1"/>
  <c r="E3347" i="1" s="1"/>
  <c r="D3343" i="1"/>
  <c r="E3343" i="1" s="1"/>
  <c r="D3339" i="1"/>
  <c r="E3339" i="1" s="1"/>
  <c r="D3335" i="1"/>
  <c r="E3335" i="1" s="1"/>
  <c r="D3331" i="1"/>
  <c r="E3331" i="1" s="1"/>
  <c r="D3327" i="1"/>
  <c r="E3327" i="1" s="1"/>
  <c r="D3323" i="1"/>
  <c r="E3323" i="1" s="1"/>
  <c r="D3319" i="1"/>
  <c r="E3319" i="1" s="1"/>
  <c r="D3315" i="1"/>
  <c r="E3315" i="1" s="1"/>
  <c r="D3311" i="1"/>
  <c r="E3311" i="1" s="1"/>
  <c r="D3307" i="1"/>
  <c r="E3307" i="1" s="1"/>
  <c r="D3303" i="1"/>
  <c r="E3303" i="1" s="1"/>
  <c r="D3299" i="1"/>
  <c r="E3299" i="1" s="1"/>
  <c r="D3295" i="1"/>
  <c r="E3295" i="1" s="1"/>
  <c r="D3291" i="1"/>
  <c r="E3291" i="1" s="1"/>
  <c r="D3287" i="1"/>
  <c r="E3287" i="1" s="1"/>
  <c r="D3283" i="1"/>
  <c r="E3283" i="1" s="1"/>
  <c r="D3279" i="1"/>
  <c r="E3279" i="1" s="1"/>
  <c r="D3275" i="1"/>
  <c r="E3275" i="1" s="1"/>
  <c r="D3271" i="1"/>
  <c r="E3271" i="1" s="1"/>
  <c r="D3267" i="1"/>
  <c r="E3267" i="1" s="1"/>
  <c r="D3263" i="1"/>
  <c r="E3263" i="1" s="1"/>
  <c r="D3259" i="1"/>
  <c r="E3259" i="1" s="1"/>
  <c r="D3255" i="1"/>
  <c r="E3255" i="1" s="1"/>
  <c r="D3251" i="1"/>
  <c r="E3251" i="1" s="1"/>
  <c r="D3247" i="1"/>
  <c r="E3247" i="1" s="1"/>
  <c r="D3243" i="1"/>
  <c r="E3243" i="1" s="1"/>
  <c r="D3239" i="1"/>
  <c r="E3239" i="1" s="1"/>
  <c r="D3235" i="1"/>
  <c r="E3235" i="1" s="1"/>
  <c r="D3231" i="1"/>
  <c r="E3231" i="1" s="1"/>
  <c r="D3227" i="1"/>
  <c r="E3227" i="1" s="1"/>
  <c r="D3223" i="1"/>
  <c r="E3223" i="1" s="1"/>
  <c r="D3219" i="1"/>
  <c r="E3219" i="1" s="1"/>
  <c r="D3215" i="1"/>
  <c r="E3215" i="1" s="1"/>
  <c r="D3211" i="1"/>
  <c r="E3211" i="1" s="1"/>
  <c r="D3207" i="1"/>
  <c r="E3207" i="1" s="1"/>
  <c r="D3203" i="1"/>
  <c r="E3203" i="1" s="1"/>
  <c r="D3199" i="1"/>
  <c r="E3199" i="1" s="1"/>
  <c r="D3195" i="1"/>
  <c r="E3195" i="1" s="1"/>
  <c r="D3191" i="1"/>
  <c r="E3191" i="1" s="1"/>
  <c r="D3187" i="1"/>
  <c r="E3187" i="1" s="1"/>
  <c r="D3183" i="1"/>
  <c r="E3183" i="1" s="1"/>
  <c r="D3179" i="1"/>
  <c r="E3179" i="1" s="1"/>
  <c r="D3175" i="1"/>
  <c r="E3175" i="1" s="1"/>
  <c r="D3171" i="1"/>
  <c r="E3171" i="1" s="1"/>
  <c r="D3167" i="1"/>
  <c r="E3167" i="1" s="1"/>
  <c r="D3163" i="1"/>
  <c r="E3163" i="1" s="1"/>
  <c r="D3159" i="1"/>
  <c r="E3159" i="1" s="1"/>
  <c r="D3155" i="1"/>
  <c r="E3155" i="1" s="1"/>
  <c r="D3151" i="1"/>
  <c r="E3151" i="1" s="1"/>
  <c r="D3147" i="1"/>
  <c r="E3147" i="1" s="1"/>
  <c r="D3143" i="1"/>
  <c r="E3143" i="1" s="1"/>
  <c r="D3139" i="1"/>
  <c r="E3139" i="1" s="1"/>
  <c r="D3135" i="1"/>
  <c r="E3135" i="1" s="1"/>
  <c r="D3131" i="1"/>
  <c r="E3131" i="1" s="1"/>
  <c r="D3127" i="1"/>
  <c r="E3127" i="1" s="1"/>
  <c r="D3123" i="1"/>
  <c r="E3123" i="1" s="1"/>
  <c r="D3119" i="1"/>
  <c r="E3119" i="1" s="1"/>
  <c r="D3115" i="1"/>
  <c r="E3115" i="1" s="1"/>
  <c r="D3111" i="1"/>
  <c r="E3111" i="1" s="1"/>
  <c r="D3107" i="1"/>
  <c r="E3107" i="1" s="1"/>
  <c r="D3103" i="1"/>
  <c r="E3103" i="1" s="1"/>
  <c r="D3099" i="1"/>
  <c r="E3099" i="1" s="1"/>
  <c r="D3095" i="1"/>
  <c r="E3095" i="1" s="1"/>
  <c r="D3091" i="1"/>
  <c r="E3091" i="1" s="1"/>
  <c r="D3087" i="1"/>
  <c r="E3087" i="1" s="1"/>
  <c r="D3083" i="1"/>
  <c r="E3083" i="1" s="1"/>
  <c r="D3079" i="1"/>
  <c r="E3079" i="1" s="1"/>
  <c r="D3075" i="1"/>
  <c r="E3075" i="1" s="1"/>
  <c r="D3071" i="1"/>
  <c r="E3071" i="1" s="1"/>
  <c r="D3067" i="1"/>
  <c r="E3067" i="1" s="1"/>
  <c r="D3063" i="1"/>
  <c r="E3063" i="1" s="1"/>
  <c r="D3059" i="1"/>
  <c r="E3059" i="1" s="1"/>
  <c r="D3055" i="1"/>
  <c r="E3055" i="1" s="1"/>
  <c r="D3051" i="1"/>
  <c r="E3051" i="1" s="1"/>
  <c r="D3047" i="1"/>
  <c r="E3047" i="1" s="1"/>
  <c r="D3043" i="1"/>
  <c r="E3043" i="1" s="1"/>
  <c r="D3039" i="1"/>
  <c r="E3039" i="1" s="1"/>
  <c r="D3035" i="1"/>
  <c r="E3035" i="1" s="1"/>
  <c r="D3031" i="1"/>
  <c r="E3031" i="1" s="1"/>
  <c r="D3027" i="1"/>
  <c r="E3027" i="1" s="1"/>
  <c r="D3023" i="1"/>
  <c r="E3023" i="1" s="1"/>
  <c r="D3019" i="1"/>
  <c r="E3019" i="1" s="1"/>
  <c r="D3015" i="1"/>
  <c r="E3015" i="1" s="1"/>
  <c r="D3011" i="1"/>
  <c r="E3011" i="1" s="1"/>
  <c r="D3007" i="1"/>
  <c r="E3007" i="1" s="1"/>
  <c r="D3003" i="1"/>
  <c r="E3003" i="1" s="1"/>
  <c r="D2999" i="1"/>
  <c r="E2999" i="1" s="1"/>
  <c r="D2995" i="1"/>
  <c r="E2995" i="1" s="1"/>
  <c r="D2991" i="1"/>
  <c r="E2991" i="1" s="1"/>
  <c r="D2987" i="1"/>
  <c r="E2987" i="1" s="1"/>
  <c r="D2983" i="1"/>
  <c r="E2983" i="1" s="1"/>
  <c r="D2979" i="1"/>
  <c r="E2979" i="1" s="1"/>
  <c r="D2975" i="1"/>
  <c r="E2975" i="1" s="1"/>
  <c r="D2971" i="1"/>
  <c r="E2971" i="1" s="1"/>
  <c r="D2967" i="1"/>
  <c r="E2967" i="1" s="1"/>
  <c r="D2963" i="1"/>
  <c r="E2963" i="1" s="1"/>
  <c r="D2959" i="1"/>
  <c r="E2959" i="1" s="1"/>
  <c r="D2955" i="1"/>
  <c r="E2955" i="1" s="1"/>
  <c r="D2951" i="1"/>
  <c r="E2951" i="1" s="1"/>
  <c r="D2947" i="1"/>
  <c r="E2947" i="1" s="1"/>
  <c r="D2943" i="1"/>
  <c r="E2943" i="1" s="1"/>
  <c r="D2939" i="1"/>
  <c r="E2939" i="1" s="1"/>
  <c r="D2935" i="1"/>
  <c r="E2935" i="1" s="1"/>
  <c r="D2931" i="1"/>
  <c r="E2931" i="1" s="1"/>
  <c r="D2927" i="1"/>
  <c r="E2927" i="1" s="1"/>
  <c r="D2923" i="1"/>
  <c r="E2923" i="1" s="1"/>
  <c r="D2919" i="1"/>
  <c r="E2919" i="1" s="1"/>
  <c r="D2915" i="1"/>
  <c r="E2915" i="1" s="1"/>
  <c r="D2911" i="1"/>
  <c r="E2911" i="1" s="1"/>
  <c r="D2907" i="1"/>
  <c r="E2907" i="1" s="1"/>
  <c r="D2903" i="1"/>
  <c r="E2903" i="1" s="1"/>
  <c r="D2899" i="1"/>
  <c r="E2899" i="1" s="1"/>
  <c r="D2895" i="1"/>
  <c r="E2895" i="1" s="1"/>
  <c r="D2891" i="1"/>
  <c r="E2891" i="1" s="1"/>
  <c r="D2887" i="1"/>
  <c r="E2887" i="1" s="1"/>
  <c r="D2883" i="1"/>
  <c r="E2883" i="1" s="1"/>
  <c r="D2879" i="1"/>
  <c r="E2879" i="1" s="1"/>
  <c r="D2875" i="1"/>
  <c r="E2875" i="1" s="1"/>
  <c r="D2871" i="1"/>
  <c r="E2871" i="1" s="1"/>
  <c r="D2867" i="1"/>
  <c r="E2867" i="1" s="1"/>
  <c r="D2863" i="1"/>
  <c r="E2863" i="1" s="1"/>
  <c r="D2859" i="1"/>
  <c r="E2859" i="1" s="1"/>
  <c r="D2855" i="1"/>
  <c r="E2855" i="1" s="1"/>
  <c r="D2851" i="1"/>
  <c r="E2851" i="1" s="1"/>
  <c r="D2847" i="1"/>
  <c r="E2847" i="1" s="1"/>
  <c r="D2843" i="1"/>
  <c r="E2843" i="1" s="1"/>
  <c r="D2839" i="1"/>
  <c r="E2839" i="1" s="1"/>
  <c r="D2835" i="1"/>
  <c r="E2835" i="1" s="1"/>
  <c r="D2831" i="1"/>
  <c r="E2831" i="1" s="1"/>
  <c r="D2827" i="1"/>
  <c r="E2827" i="1" s="1"/>
  <c r="D2823" i="1"/>
  <c r="E2823" i="1" s="1"/>
  <c r="D2819" i="1"/>
  <c r="E2819" i="1" s="1"/>
  <c r="D2815" i="1"/>
  <c r="E2815" i="1" s="1"/>
  <c r="D2811" i="1"/>
  <c r="E2811" i="1" s="1"/>
  <c r="D2807" i="1"/>
  <c r="E2807" i="1" s="1"/>
  <c r="D2803" i="1"/>
  <c r="E2803" i="1" s="1"/>
  <c r="D2799" i="1"/>
  <c r="E2799" i="1" s="1"/>
  <c r="D2795" i="1"/>
  <c r="E2795" i="1" s="1"/>
  <c r="D2791" i="1"/>
  <c r="E2791" i="1" s="1"/>
  <c r="D2787" i="1"/>
  <c r="E2787" i="1" s="1"/>
  <c r="D2783" i="1"/>
  <c r="E2783" i="1" s="1"/>
  <c r="D2779" i="1"/>
  <c r="E2779" i="1" s="1"/>
  <c r="D2775" i="1"/>
  <c r="E2775" i="1" s="1"/>
  <c r="D2771" i="1"/>
  <c r="E2771" i="1" s="1"/>
  <c r="D2767" i="1"/>
  <c r="E2767" i="1" s="1"/>
  <c r="D2763" i="1"/>
  <c r="E2763" i="1" s="1"/>
  <c r="D2759" i="1"/>
  <c r="E2759" i="1" s="1"/>
  <c r="D2755" i="1"/>
  <c r="E2755" i="1" s="1"/>
  <c r="D2751" i="1"/>
  <c r="E2751" i="1" s="1"/>
  <c r="D2747" i="1"/>
  <c r="E2747" i="1" s="1"/>
  <c r="D2743" i="1"/>
  <c r="E2743" i="1" s="1"/>
  <c r="D2739" i="1"/>
  <c r="E2739" i="1" s="1"/>
  <c r="D2735" i="1"/>
  <c r="E2735" i="1" s="1"/>
  <c r="D2731" i="1"/>
  <c r="E2731" i="1" s="1"/>
  <c r="D2727" i="1"/>
  <c r="E2727" i="1" s="1"/>
  <c r="D2723" i="1"/>
  <c r="E2723" i="1" s="1"/>
  <c r="D2719" i="1"/>
  <c r="E2719" i="1" s="1"/>
  <c r="D2715" i="1"/>
  <c r="E2715" i="1" s="1"/>
  <c r="D2711" i="1"/>
  <c r="E2711" i="1" s="1"/>
  <c r="D2707" i="1"/>
  <c r="E2707" i="1" s="1"/>
  <c r="D2703" i="1"/>
  <c r="E2703" i="1" s="1"/>
  <c r="D2699" i="1"/>
  <c r="E2699" i="1" s="1"/>
  <c r="D2695" i="1"/>
  <c r="E2695" i="1" s="1"/>
  <c r="D2691" i="1"/>
  <c r="E2691" i="1" s="1"/>
  <c r="D2687" i="1"/>
  <c r="E2687" i="1" s="1"/>
  <c r="D2683" i="1"/>
  <c r="E2683" i="1" s="1"/>
  <c r="D2679" i="1"/>
  <c r="E2679" i="1" s="1"/>
  <c r="D2675" i="1"/>
  <c r="E2675" i="1" s="1"/>
  <c r="D2671" i="1"/>
  <c r="E2671" i="1" s="1"/>
  <c r="D2667" i="1"/>
  <c r="E2667" i="1" s="1"/>
  <c r="D2663" i="1"/>
  <c r="E2663" i="1" s="1"/>
  <c r="D2659" i="1"/>
  <c r="E2659" i="1" s="1"/>
  <c r="D2655" i="1"/>
  <c r="E2655" i="1" s="1"/>
  <c r="D2651" i="1"/>
  <c r="E2651" i="1" s="1"/>
  <c r="D2647" i="1"/>
  <c r="E2647" i="1" s="1"/>
  <c r="D2643" i="1"/>
  <c r="E2643" i="1" s="1"/>
  <c r="D2639" i="1"/>
  <c r="E2639" i="1" s="1"/>
  <c r="D2635" i="1"/>
  <c r="E2635" i="1" s="1"/>
  <c r="D2631" i="1"/>
  <c r="E2631" i="1" s="1"/>
  <c r="D2627" i="1"/>
  <c r="E2627" i="1" s="1"/>
  <c r="E4530" i="1"/>
  <c r="E4526" i="1"/>
  <c r="E4522" i="1"/>
  <c r="E4518" i="1"/>
  <c r="E4514" i="1"/>
  <c r="E4510" i="1"/>
  <c r="E4506" i="1"/>
  <c r="E4502" i="1"/>
  <c r="E4498" i="1"/>
  <c r="E4494" i="1"/>
  <c r="E4490" i="1"/>
  <c r="E4486" i="1"/>
  <c r="E4482" i="1"/>
  <c r="E4478" i="1"/>
  <c r="E4474" i="1"/>
  <c r="E4470" i="1"/>
  <c r="E4466" i="1"/>
  <c r="E4462" i="1"/>
  <c r="E4458" i="1"/>
  <c r="E4454" i="1"/>
  <c r="E4450" i="1"/>
  <c r="E4446" i="1"/>
  <c r="E4442" i="1"/>
  <c r="E4438" i="1"/>
  <c r="E4434" i="1"/>
  <c r="E4430" i="1"/>
  <c r="E4426" i="1"/>
  <c r="E4422" i="1"/>
  <c r="E4418" i="1"/>
  <c r="E4414" i="1"/>
  <c r="E4410" i="1"/>
  <c r="E4406" i="1"/>
  <c r="E4402" i="1"/>
  <c r="E4398" i="1"/>
  <c r="E4394" i="1"/>
  <c r="E4390" i="1"/>
  <c r="E4386" i="1"/>
  <c r="E4382" i="1"/>
  <c r="E4378" i="1"/>
  <c r="E4374" i="1"/>
  <c r="E4370" i="1"/>
  <c r="E4366" i="1"/>
  <c r="E4362" i="1"/>
  <c r="E4358" i="1"/>
  <c r="E4354" i="1"/>
  <c r="E4350" i="1"/>
  <c r="E4346" i="1"/>
  <c r="E4342" i="1"/>
  <c r="E4338" i="1"/>
  <c r="E4334" i="1"/>
  <c r="E4330" i="1"/>
  <c r="E4326" i="1"/>
  <c r="E4322" i="1"/>
  <c r="E4318" i="1"/>
  <c r="E4314" i="1"/>
  <c r="E4310" i="1"/>
  <c r="E4306" i="1"/>
  <c r="E4302" i="1"/>
  <c r="E4298" i="1"/>
  <c r="E4294" i="1"/>
  <c r="E4290" i="1"/>
  <c r="E4286" i="1"/>
  <c r="E4282" i="1"/>
  <c r="E4278" i="1"/>
  <c r="E4274" i="1"/>
  <c r="E4270" i="1"/>
  <c r="E4266" i="1"/>
  <c r="E4262" i="1"/>
  <c r="E4258" i="1"/>
  <c r="E4254" i="1"/>
  <c r="E4250" i="1"/>
  <c r="E4246" i="1"/>
  <c r="E4242" i="1"/>
  <c r="E4238" i="1"/>
  <c r="E4234" i="1"/>
  <c r="E4230" i="1"/>
  <c r="E4226" i="1"/>
  <c r="E4222" i="1"/>
  <c r="E4218" i="1"/>
  <c r="E4214" i="1"/>
  <c r="E4210" i="1"/>
  <c r="E4206" i="1"/>
  <c r="E4202" i="1"/>
  <c r="E4198" i="1"/>
  <c r="E4194" i="1"/>
  <c r="E4190" i="1"/>
  <c r="E4186" i="1"/>
  <c r="E4182" i="1"/>
  <c r="E4178" i="1"/>
  <c r="E4174" i="1"/>
  <c r="E4170" i="1"/>
  <c r="E4166" i="1"/>
  <c r="E4162" i="1"/>
  <c r="E4158" i="1"/>
  <c r="E4154" i="1"/>
  <c r="E4150" i="1"/>
  <c r="E4146" i="1"/>
  <c r="E4142" i="1"/>
  <c r="E4138" i="1"/>
  <c r="E4134" i="1"/>
  <c r="E4130" i="1"/>
  <c r="E4126" i="1"/>
  <c r="E4122" i="1"/>
  <c r="E4118" i="1"/>
  <c r="E4114" i="1"/>
  <c r="E4110" i="1"/>
  <c r="E4106" i="1"/>
  <c r="E4102" i="1"/>
  <c r="E4098" i="1"/>
  <c r="E4094" i="1"/>
  <c r="E4090" i="1"/>
  <c r="E4086" i="1"/>
  <c r="E4082" i="1"/>
  <c r="E4078" i="1"/>
  <c r="E4074" i="1"/>
  <c r="E4070" i="1"/>
  <c r="E4066" i="1"/>
  <c r="E4062" i="1"/>
  <c r="E4058" i="1"/>
  <c r="E4054" i="1"/>
  <c r="E4050" i="1"/>
  <c r="E4046" i="1"/>
  <c r="E4042" i="1"/>
  <c r="E4038" i="1"/>
  <c r="E4034" i="1"/>
  <c r="E4030" i="1"/>
  <c r="E4026" i="1"/>
  <c r="E4022" i="1"/>
  <c r="E4018" i="1"/>
  <c r="E4014" i="1"/>
  <c r="E4010" i="1"/>
  <c r="E4006" i="1"/>
  <c r="E4002" i="1"/>
  <c r="E3998" i="1"/>
  <c r="E3994" i="1"/>
  <c r="E3990" i="1"/>
  <c r="E3986" i="1"/>
  <c r="E3982" i="1"/>
  <c r="E3978" i="1"/>
  <c r="E3974" i="1"/>
  <c r="E3970" i="1"/>
  <c r="E3966" i="1"/>
  <c r="E3962" i="1"/>
  <c r="E3958" i="1"/>
  <c r="E3954" i="1"/>
  <c r="E3950" i="1"/>
  <c r="E3946" i="1"/>
  <c r="E3942" i="1"/>
  <c r="E3938" i="1"/>
  <c r="E3934" i="1"/>
  <c r="E3930" i="1"/>
  <c r="E3926" i="1"/>
  <c r="E3922" i="1"/>
  <c r="E3918" i="1"/>
  <c r="E3914" i="1"/>
  <c r="E3910" i="1"/>
  <c r="E3906" i="1"/>
  <c r="E3902" i="1"/>
  <c r="E3898" i="1"/>
  <c r="E3894" i="1"/>
  <c r="E3890" i="1"/>
  <c r="E3886" i="1"/>
  <c r="E3882" i="1"/>
  <c r="E3878" i="1"/>
  <c r="E3874" i="1"/>
  <c r="E3870" i="1"/>
  <c r="E3866" i="1"/>
  <c r="E3862" i="1"/>
  <c r="E3858" i="1"/>
  <c r="E3854" i="1"/>
  <c r="E3850" i="1"/>
  <c r="E3846" i="1"/>
  <c r="E3842" i="1"/>
  <c r="E3838" i="1"/>
  <c r="E3834" i="1"/>
  <c r="E3830" i="1"/>
  <c r="E3826" i="1"/>
  <c r="E3822" i="1"/>
  <c r="E3818" i="1"/>
  <c r="E3814" i="1"/>
  <c r="E3810" i="1"/>
  <c r="E3806" i="1"/>
  <c r="E3802" i="1"/>
  <c r="E3798" i="1"/>
  <c r="E3794" i="1"/>
  <c r="E3790" i="1"/>
  <c r="E3786" i="1"/>
  <c r="E3782" i="1"/>
  <c r="E3778" i="1"/>
  <c r="E3774" i="1"/>
  <c r="E3770" i="1"/>
  <c r="E3766" i="1"/>
  <c r="E3762" i="1"/>
  <c r="E3758" i="1"/>
  <c r="E3754" i="1"/>
  <c r="E3750" i="1"/>
  <c r="E3746" i="1"/>
  <c r="E3742" i="1"/>
  <c r="E3738" i="1"/>
  <c r="E3734" i="1"/>
  <c r="E3730" i="1"/>
  <c r="E3726" i="1"/>
  <c r="E3722" i="1"/>
  <c r="E3718" i="1"/>
  <c r="E3714" i="1"/>
  <c r="E3710" i="1"/>
  <c r="E3706" i="1"/>
  <c r="E3702" i="1"/>
  <c r="E3698" i="1"/>
  <c r="E3694" i="1"/>
  <c r="E3690" i="1"/>
  <c r="E3686" i="1"/>
  <c r="E3682" i="1"/>
  <c r="E3678" i="1"/>
  <c r="E3674" i="1"/>
  <c r="E3670" i="1"/>
  <c r="E3666" i="1"/>
  <c r="E3662" i="1"/>
  <c r="E3658" i="1"/>
  <c r="E3654" i="1"/>
  <c r="E3650" i="1"/>
  <c r="E3646" i="1"/>
  <c r="E3642" i="1"/>
  <c r="E3638" i="1"/>
  <c r="E3634" i="1"/>
  <c r="E3630" i="1"/>
  <c r="E3626" i="1"/>
  <c r="E3622" i="1"/>
  <c r="E3618" i="1"/>
  <c r="E3614" i="1"/>
  <c r="E3610" i="1"/>
  <c r="E3606" i="1"/>
  <c r="E3602" i="1"/>
  <c r="E3598" i="1"/>
  <c r="E3594" i="1"/>
  <c r="E3590" i="1"/>
  <c r="E3586" i="1"/>
  <c r="E3582" i="1"/>
  <c r="E3578" i="1"/>
  <c r="E3574" i="1"/>
  <c r="E3570" i="1"/>
  <c r="E3566" i="1"/>
  <c r="E3562" i="1"/>
  <c r="E3558" i="1"/>
  <c r="E3554" i="1"/>
  <c r="E3550" i="1"/>
  <c r="E3546" i="1"/>
  <c r="E3542" i="1"/>
  <c r="E3538" i="1"/>
  <c r="E3534" i="1"/>
  <c r="E3530" i="1"/>
  <c r="E3526" i="1"/>
  <c r="E3522" i="1"/>
  <c r="E3518" i="1"/>
  <c r="E3514" i="1"/>
  <c r="E3510" i="1"/>
  <c r="E3506" i="1"/>
  <c r="E3502" i="1"/>
  <c r="E3498" i="1"/>
  <c r="E3494" i="1"/>
  <c r="E3490" i="1"/>
  <c r="E3486" i="1"/>
  <c r="E3482" i="1"/>
  <c r="E3478" i="1"/>
  <c r="E3474" i="1"/>
  <c r="E3470" i="1"/>
  <c r="E3466" i="1"/>
  <c r="E3462" i="1"/>
  <c r="E3458" i="1"/>
  <c r="E3454" i="1"/>
  <c r="E3450" i="1"/>
  <c r="E3446" i="1"/>
  <c r="E3442" i="1"/>
  <c r="E3438" i="1"/>
  <c r="E3434" i="1"/>
  <c r="E3430" i="1"/>
  <c r="E3426" i="1"/>
  <c r="E3422" i="1"/>
  <c r="E3418" i="1"/>
  <c r="E3414" i="1"/>
  <c r="E3410" i="1"/>
  <c r="E3406" i="1"/>
  <c r="E3402" i="1"/>
  <c r="E3398" i="1"/>
  <c r="E3394" i="1"/>
  <c r="E3390" i="1"/>
  <c r="E3386" i="1"/>
  <c r="E3382" i="1"/>
  <c r="E3378" i="1"/>
  <c r="E3374" i="1"/>
  <c r="E3370" i="1"/>
  <c r="E3366" i="1"/>
  <c r="E3362" i="1"/>
  <c r="E3358" i="1"/>
  <c r="E3354" i="1"/>
  <c r="E3350" i="1"/>
  <c r="E3346" i="1"/>
  <c r="E3342" i="1"/>
  <c r="E3338" i="1"/>
  <c r="E3334" i="1"/>
  <c r="E3330" i="1"/>
  <c r="E3326" i="1"/>
  <c r="E3322" i="1"/>
  <c r="E3318" i="1"/>
  <c r="E3314" i="1"/>
  <c r="E3310" i="1"/>
  <c r="E3306" i="1"/>
  <c r="E3302" i="1"/>
  <c r="E3298" i="1"/>
  <c r="E3294" i="1"/>
  <c r="E3290" i="1"/>
  <c r="E3286" i="1"/>
  <c r="E3282" i="1"/>
  <c r="E3278" i="1"/>
  <c r="E3274" i="1"/>
  <c r="E3270" i="1"/>
  <c r="E3266" i="1"/>
  <c r="E3262" i="1"/>
  <c r="E3258" i="1"/>
  <c r="E3254" i="1"/>
  <c r="E3250" i="1"/>
  <c r="E3246" i="1"/>
  <c r="E3242" i="1"/>
  <c r="E3238" i="1"/>
  <c r="E3234" i="1"/>
  <c r="E3230" i="1"/>
  <c r="E3226" i="1"/>
  <c r="E3222" i="1"/>
  <c r="E3218" i="1"/>
  <c r="E3214" i="1"/>
  <c r="E3210" i="1"/>
  <c r="E3206" i="1"/>
  <c r="E3202" i="1"/>
  <c r="E3198" i="1"/>
  <c r="E3194" i="1"/>
  <c r="E3190" i="1"/>
  <c r="E3186" i="1"/>
  <c r="E3182" i="1"/>
  <c r="E3178" i="1"/>
  <c r="E3174" i="1"/>
  <c r="E3170" i="1"/>
  <c r="E3166" i="1"/>
  <c r="E3162" i="1"/>
  <c r="E3158" i="1"/>
  <c r="E3154" i="1"/>
  <c r="E3150" i="1"/>
  <c r="E3146" i="1"/>
  <c r="E3142" i="1"/>
  <c r="E3138" i="1"/>
  <c r="E3134" i="1"/>
  <c r="E3130" i="1"/>
  <c r="E3126" i="1"/>
  <c r="E3122" i="1"/>
  <c r="E3118" i="1"/>
  <c r="E3114" i="1"/>
  <c r="E3110" i="1"/>
  <c r="E3106" i="1"/>
  <c r="E3102" i="1"/>
  <c r="E3098" i="1"/>
  <c r="E3094" i="1"/>
  <c r="E3090" i="1"/>
  <c r="E3086" i="1"/>
  <c r="E3082" i="1"/>
  <c r="E3078" i="1"/>
  <c r="E3074" i="1"/>
  <c r="E3070" i="1"/>
  <c r="E3066" i="1"/>
  <c r="E3062" i="1"/>
  <c r="E3058" i="1"/>
  <c r="E3054" i="1"/>
  <c r="E3050" i="1"/>
  <c r="E3046" i="1"/>
  <c r="E3042" i="1"/>
  <c r="E3038" i="1"/>
  <c r="E3034" i="1"/>
  <c r="E3030" i="1"/>
  <c r="E3026" i="1"/>
  <c r="E3022" i="1"/>
  <c r="E3018" i="1"/>
  <c r="E3014" i="1"/>
  <c r="E3010" i="1"/>
  <c r="E3006" i="1"/>
  <c r="E3002" i="1"/>
  <c r="E2998" i="1"/>
  <c r="E2994" i="1"/>
  <c r="E2990" i="1"/>
  <c r="E2986" i="1"/>
  <c r="E2982" i="1"/>
  <c r="E2978" i="1"/>
  <c r="E2974" i="1"/>
  <c r="E2970" i="1"/>
  <c r="E2966" i="1"/>
  <c r="E2962" i="1"/>
  <c r="E2958" i="1"/>
  <c r="E2954" i="1"/>
  <c r="E2950" i="1"/>
  <c r="E2946" i="1"/>
  <c r="E2942" i="1"/>
  <c r="E2938" i="1"/>
  <c r="E2934" i="1"/>
  <c r="E2930" i="1"/>
  <c r="E2926" i="1"/>
  <c r="E2922" i="1"/>
  <c r="E2918" i="1"/>
  <c r="E2914" i="1"/>
  <c r="E2910" i="1"/>
  <c r="E2906" i="1"/>
  <c r="E2902" i="1"/>
  <c r="E2898" i="1"/>
  <c r="E2894" i="1"/>
  <c r="E2890" i="1"/>
  <c r="E2886" i="1"/>
  <c r="E2882" i="1"/>
  <c r="E2878" i="1"/>
  <c r="E2874" i="1"/>
  <c r="E2870" i="1"/>
  <c r="E2866" i="1"/>
  <c r="E2862" i="1"/>
  <c r="E2858" i="1"/>
  <c r="E2854" i="1"/>
  <c r="E2850" i="1"/>
  <c r="E2846" i="1"/>
  <c r="E2842" i="1"/>
  <c r="E2838" i="1"/>
  <c r="E2834" i="1"/>
  <c r="E2830" i="1"/>
  <c r="E2826" i="1"/>
  <c r="E2822" i="1"/>
  <c r="E2818" i="1"/>
  <c r="E2814" i="1"/>
  <c r="E2810" i="1"/>
  <c r="E2806" i="1"/>
  <c r="E2802" i="1"/>
  <c r="E2798" i="1"/>
  <c r="E2794" i="1"/>
  <c r="E2790" i="1"/>
  <c r="E2786" i="1"/>
  <c r="E2782" i="1"/>
  <c r="E2778" i="1"/>
  <c r="E2774" i="1"/>
  <c r="E2770" i="1"/>
  <c r="E2766" i="1"/>
  <c r="E2762" i="1"/>
  <c r="E2758" i="1"/>
  <c r="E2754" i="1"/>
  <c r="E2750" i="1"/>
  <c r="E2746" i="1"/>
  <c r="E2742" i="1"/>
  <c r="E2738" i="1"/>
  <c r="E2734" i="1"/>
  <c r="E2730" i="1"/>
  <c r="E2726" i="1"/>
  <c r="E2722" i="1"/>
  <c r="E2718" i="1"/>
  <c r="E2714" i="1"/>
  <c r="E2710" i="1"/>
  <c r="E2706" i="1"/>
  <c r="E2702" i="1"/>
  <c r="E2698" i="1"/>
  <c r="E2694" i="1"/>
  <c r="E2690" i="1"/>
  <c r="E2686" i="1"/>
  <c r="E2682" i="1"/>
  <c r="E2678" i="1"/>
  <c r="E2674" i="1"/>
  <c r="E2670" i="1"/>
  <c r="E2666" i="1"/>
  <c r="E2662" i="1"/>
  <c r="E2658" i="1"/>
  <c r="E2654" i="1"/>
  <c r="E2650" i="1"/>
  <c r="E2646" i="1"/>
  <c r="E2642" i="1"/>
  <c r="E2638" i="1"/>
  <c r="E2634" i="1"/>
  <c r="E2630" i="1"/>
  <c r="E2626" i="1"/>
  <c r="E2622" i="1"/>
  <c r="E2618" i="1"/>
  <c r="E2614" i="1"/>
  <c r="E2610" i="1"/>
  <c r="E2606" i="1"/>
  <c r="E2602" i="1"/>
  <c r="E2598" i="1"/>
  <c r="E2594" i="1"/>
  <c r="E2590" i="1"/>
  <c r="E2586" i="1"/>
  <c r="E2582" i="1"/>
  <c r="E2578" i="1"/>
  <c r="E2574" i="1"/>
  <c r="E2570" i="1"/>
  <c r="E2566" i="1"/>
  <c r="E2562" i="1"/>
  <c r="E2558" i="1"/>
  <c r="E2554" i="1"/>
  <c r="E2550" i="1"/>
  <c r="E2546" i="1"/>
  <c r="E2542" i="1"/>
  <c r="E2538" i="1"/>
  <c r="E2534" i="1"/>
  <c r="E2530" i="1"/>
  <c r="E2526" i="1"/>
  <c r="E2522" i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E2338" i="1"/>
  <c r="E2334" i="1"/>
  <c r="E2330" i="1"/>
  <c r="E2326" i="1"/>
  <c r="E2322" i="1"/>
  <c r="E2318" i="1"/>
  <c r="E2314" i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E2258" i="1"/>
  <c r="E2254" i="1"/>
  <c r="E2250" i="1"/>
  <c r="E2246" i="1"/>
  <c r="E2242" i="1"/>
  <c r="E2238" i="1"/>
  <c r="E2234" i="1"/>
  <c r="E2230" i="1"/>
  <c r="E2226" i="1"/>
  <c r="E2222" i="1"/>
  <c r="E2218" i="1"/>
  <c r="E2214" i="1"/>
  <c r="E2210" i="1"/>
  <c r="E2206" i="1"/>
  <c r="E2202" i="1"/>
  <c r="E2198" i="1"/>
  <c r="E2194" i="1"/>
  <c r="E2190" i="1"/>
  <c r="E2186" i="1"/>
  <c r="E2182" i="1"/>
  <c r="E2178" i="1"/>
  <c r="E2174" i="1"/>
  <c r="E2170" i="1"/>
  <c r="E2166" i="1"/>
  <c r="E2162" i="1"/>
  <c r="E2158" i="1"/>
  <c r="E2154" i="1"/>
  <c r="E2150" i="1"/>
  <c r="E2146" i="1"/>
  <c r="E2142" i="1"/>
  <c r="E2138" i="1"/>
  <c r="E2134" i="1"/>
  <c r="E2130" i="1"/>
  <c r="E2126" i="1"/>
  <c r="E2122" i="1"/>
  <c r="E2118" i="1"/>
  <c r="E2114" i="1"/>
  <c r="E2110" i="1"/>
  <c r="E2106" i="1"/>
  <c r="E2102" i="1"/>
  <c r="E2098" i="1"/>
  <c r="E2094" i="1"/>
  <c r="E2090" i="1"/>
  <c r="E2086" i="1"/>
  <c r="E2082" i="1"/>
  <c r="E2078" i="1"/>
  <c r="E2074" i="1"/>
  <c r="E2070" i="1"/>
  <c r="E2066" i="1"/>
  <c r="E2062" i="1"/>
  <c r="E2058" i="1"/>
  <c r="E2054" i="1"/>
  <c r="E2050" i="1"/>
  <c r="E2046" i="1"/>
  <c r="E2042" i="1"/>
  <c r="E2038" i="1"/>
  <c r="E2034" i="1"/>
  <c r="E2030" i="1"/>
  <c r="E2026" i="1"/>
  <c r="E2022" i="1"/>
  <c r="E2018" i="1"/>
  <c r="E2014" i="1"/>
  <c r="E2010" i="1"/>
  <c r="E2006" i="1"/>
  <c r="E2002" i="1"/>
  <c r="E1998" i="1"/>
  <c r="E1994" i="1"/>
  <c r="E1990" i="1"/>
  <c r="E1986" i="1"/>
  <c r="E1982" i="1"/>
  <c r="E1978" i="1"/>
  <c r="E1974" i="1"/>
  <c r="E1970" i="1"/>
  <c r="E1966" i="1"/>
  <c r="E1962" i="1"/>
  <c r="E1958" i="1"/>
  <c r="E1954" i="1"/>
  <c r="E1950" i="1"/>
  <c r="E1946" i="1"/>
  <c r="E1942" i="1"/>
  <c r="E1938" i="1"/>
  <c r="E1934" i="1"/>
  <c r="E1930" i="1"/>
  <c r="E1926" i="1"/>
  <c r="E1922" i="1"/>
  <c r="E1918" i="1"/>
  <c r="E1914" i="1"/>
  <c r="E1910" i="1"/>
  <c r="E1906" i="1"/>
  <c r="E1902" i="1"/>
  <c r="E1898" i="1"/>
  <c r="E1894" i="1"/>
  <c r="E1890" i="1"/>
  <c r="E1886" i="1"/>
  <c r="E1882" i="1"/>
  <c r="E1878" i="1"/>
  <c r="E1874" i="1"/>
  <c r="E1870" i="1"/>
  <c r="E1866" i="1"/>
  <c r="E1862" i="1"/>
  <c r="E1858" i="1"/>
  <c r="E1854" i="1"/>
  <c r="E1850" i="1"/>
  <c r="E1846" i="1"/>
  <c r="E1842" i="1"/>
  <c r="E1838" i="1"/>
  <c r="E1834" i="1"/>
  <c r="E1830" i="1"/>
  <c r="E1826" i="1"/>
  <c r="E1822" i="1"/>
  <c r="E1818" i="1"/>
  <c r="E1814" i="1"/>
  <c r="E1810" i="1"/>
  <c r="E1806" i="1"/>
  <c r="E1802" i="1"/>
  <c r="E1798" i="1"/>
  <c r="E1794" i="1"/>
  <c r="E1790" i="1"/>
  <c r="E1786" i="1"/>
  <c r="E1782" i="1"/>
  <c r="E1778" i="1"/>
  <c r="E1774" i="1"/>
  <c r="E1770" i="1"/>
  <c r="E1766" i="1"/>
  <c r="E1762" i="1"/>
  <c r="E1758" i="1"/>
  <c r="E1754" i="1"/>
  <c r="E1750" i="1"/>
  <c r="E1746" i="1"/>
  <c r="E1742" i="1"/>
  <c r="E1738" i="1"/>
  <c r="E5" i="1"/>
  <c r="D4973" i="1"/>
  <c r="E4973" i="1" s="1"/>
  <c r="D4969" i="1"/>
  <c r="E4969" i="1" s="1"/>
  <c r="D4965" i="1"/>
  <c r="E4965" i="1" s="1"/>
  <c r="D4961" i="1"/>
  <c r="E4961" i="1" s="1"/>
  <c r="D4957" i="1"/>
  <c r="E4957" i="1" s="1"/>
  <c r="D4953" i="1"/>
  <c r="E4953" i="1" s="1"/>
  <c r="D4949" i="1"/>
  <c r="E4949" i="1" s="1"/>
  <c r="D4945" i="1"/>
  <c r="E4945" i="1" s="1"/>
  <c r="D4941" i="1"/>
  <c r="E4941" i="1" s="1"/>
  <c r="D4937" i="1"/>
  <c r="E4937" i="1" s="1"/>
  <c r="D4933" i="1"/>
  <c r="E4933" i="1" s="1"/>
  <c r="D4929" i="1"/>
  <c r="E4929" i="1" s="1"/>
  <c r="D4925" i="1"/>
  <c r="E4925" i="1" s="1"/>
  <c r="D4921" i="1"/>
  <c r="E4921" i="1" s="1"/>
  <c r="D4917" i="1"/>
  <c r="E4917" i="1" s="1"/>
  <c r="D4913" i="1"/>
  <c r="E4913" i="1" s="1"/>
  <c r="D4909" i="1"/>
  <c r="E4909" i="1" s="1"/>
  <c r="D4905" i="1"/>
  <c r="E4905" i="1" s="1"/>
  <c r="D4901" i="1"/>
  <c r="E4901" i="1" s="1"/>
  <c r="D4897" i="1"/>
  <c r="E4897" i="1" s="1"/>
  <c r="D4893" i="1"/>
  <c r="E4893" i="1" s="1"/>
  <c r="D4889" i="1"/>
  <c r="E4889" i="1" s="1"/>
  <c r="D4885" i="1"/>
  <c r="E4885" i="1" s="1"/>
  <c r="D4881" i="1"/>
  <c r="E4881" i="1" s="1"/>
  <c r="D4877" i="1"/>
  <c r="E4877" i="1" s="1"/>
  <c r="D4873" i="1"/>
  <c r="E4873" i="1" s="1"/>
  <c r="D4869" i="1"/>
  <c r="E4869" i="1" s="1"/>
  <c r="D4865" i="1"/>
  <c r="E4865" i="1" s="1"/>
  <c r="D4861" i="1"/>
  <c r="E4861" i="1" s="1"/>
  <c r="D4857" i="1"/>
  <c r="E4857" i="1" s="1"/>
  <c r="D4853" i="1"/>
  <c r="E4853" i="1" s="1"/>
  <c r="D4849" i="1"/>
  <c r="E4849" i="1" s="1"/>
  <c r="D4845" i="1"/>
  <c r="E4845" i="1" s="1"/>
  <c r="D4841" i="1"/>
  <c r="E4841" i="1" s="1"/>
  <c r="D4837" i="1"/>
  <c r="E4837" i="1" s="1"/>
  <c r="D4833" i="1"/>
  <c r="E4833" i="1" s="1"/>
  <c r="D4829" i="1"/>
  <c r="E4829" i="1" s="1"/>
  <c r="D4825" i="1"/>
  <c r="E4825" i="1" s="1"/>
  <c r="D4821" i="1"/>
  <c r="E4821" i="1" s="1"/>
  <c r="D4817" i="1"/>
  <c r="E4817" i="1" s="1"/>
  <c r="D4813" i="1"/>
  <c r="E4813" i="1" s="1"/>
  <c r="D4809" i="1"/>
  <c r="E4809" i="1" s="1"/>
  <c r="D4805" i="1"/>
  <c r="E4805" i="1" s="1"/>
  <c r="D4801" i="1"/>
  <c r="E4801" i="1" s="1"/>
  <c r="D4797" i="1"/>
  <c r="E4797" i="1" s="1"/>
  <c r="D4793" i="1"/>
  <c r="E4793" i="1" s="1"/>
  <c r="D4789" i="1"/>
  <c r="E4789" i="1" s="1"/>
  <c r="D4785" i="1"/>
  <c r="E4785" i="1" s="1"/>
  <c r="D4781" i="1"/>
  <c r="E4781" i="1" s="1"/>
  <c r="D4777" i="1"/>
  <c r="E4777" i="1" s="1"/>
  <c r="D4773" i="1"/>
  <c r="E4773" i="1" s="1"/>
  <c r="D4769" i="1"/>
  <c r="E4769" i="1" s="1"/>
  <c r="D4765" i="1"/>
  <c r="E4765" i="1" s="1"/>
  <c r="D4761" i="1"/>
  <c r="E4761" i="1" s="1"/>
  <c r="D4757" i="1"/>
  <c r="E4757" i="1" s="1"/>
  <c r="D4753" i="1"/>
  <c r="E4753" i="1" s="1"/>
  <c r="D4749" i="1"/>
  <c r="E4749" i="1" s="1"/>
  <c r="D4745" i="1"/>
  <c r="E4745" i="1" s="1"/>
  <c r="D4741" i="1"/>
  <c r="E4741" i="1" s="1"/>
  <c r="D4737" i="1"/>
  <c r="E4737" i="1" s="1"/>
  <c r="D4733" i="1"/>
  <c r="E4733" i="1" s="1"/>
  <c r="D4729" i="1"/>
  <c r="E4729" i="1" s="1"/>
  <c r="D4725" i="1"/>
  <c r="E4725" i="1" s="1"/>
  <c r="D4721" i="1"/>
  <c r="E4721" i="1" s="1"/>
  <c r="D4717" i="1"/>
  <c r="E4717" i="1" s="1"/>
  <c r="D4713" i="1"/>
  <c r="E4713" i="1" s="1"/>
  <c r="D4709" i="1"/>
  <c r="E4709" i="1" s="1"/>
  <c r="D4705" i="1"/>
  <c r="E4705" i="1" s="1"/>
  <c r="D4701" i="1"/>
  <c r="E4701" i="1" s="1"/>
  <c r="D4697" i="1"/>
  <c r="E4697" i="1" s="1"/>
  <c r="D4693" i="1"/>
  <c r="E4693" i="1" s="1"/>
  <c r="D4689" i="1"/>
  <c r="E4689" i="1" s="1"/>
  <c r="D4685" i="1"/>
  <c r="E4685" i="1" s="1"/>
  <c r="D4681" i="1"/>
  <c r="E4681" i="1" s="1"/>
  <c r="D4677" i="1"/>
  <c r="E4677" i="1" s="1"/>
  <c r="D4673" i="1"/>
  <c r="E4673" i="1" s="1"/>
  <c r="D4669" i="1"/>
  <c r="E4669" i="1" s="1"/>
  <c r="D4665" i="1"/>
  <c r="E4665" i="1" s="1"/>
  <c r="D4661" i="1"/>
  <c r="E4661" i="1" s="1"/>
  <c r="D4657" i="1"/>
  <c r="E4657" i="1" s="1"/>
  <c r="D4653" i="1"/>
  <c r="E4653" i="1" s="1"/>
  <c r="D4649" i="1"/>
  <c r="E4649" i="1" s="1"/>
  <c r="D4645" i="1"/>
  <c r="E4645" i="1" s="1"/>
  <c r="D4641" i="1"/>
  <c r="E4641" i="1" s="1"/>
  <c r="D4637" i="1"/>
  <c r="E4637" i="1" s="1"/>
  <c r="D4633" i="1"/>
  <c r="E4633" i="1" s="1"/>
  <c r="D4629" i="1"/>
  <c r="E4629" i="1" s="1"/>
  <c r="D4625" i="1"/>
  <c r="E4625" i="1" s="1"/>
  <c r="D4621" i="1"/>
  <c r="E4621" i="1" s="1"/>
  <c r="D4617" i="1"/>
  <c r="E4617" i="1" s="1"/>
  <c r="D4613" i="1"/>
  <c r="E4613" i="1" s="1"/>
  <c r="D4609" i="1"/>
  <c r="E4609" i="1" s="1"/>
  <c r="D4605" i="1"/>
  <c r="E4605" i="1" s="1"/>
  <c r="D4601" i="1"/>
  <c r="E4601" i="1" s="1"/>
  <c r="D4597" i="1"/>
  <c r="E4597" i="1" s="1"/>
  <c r="D4593" i="1"/>
  <c r="E4593" i="1" s="1"/>
  <c r="D4589" i="1"/>
  <c r="E4589" i="1" s="1"/>
  <c r="D4585" i="1"/>
  <c r="E4585" i="1" s="1"/>
  <c r="D4581" i="1"/>
  <c r="E4581" i="1" s="1"/>
  <c r="D4577" i="1"/>
  <c r="E4577" i="1" s="1"/>
  <c r="D4573" i="1"/>
  <c r="E4573" i="1" s="1"/>
  <c r="D4569" i="1"/>
  <c r="E4569" i="1" s="1"/>
  <c r="D4565" i="1"/>
  <c r="E4565" i="1" s="1"/>
  <c r="D4561" i="1"/>
  <c r="E4561" i="1" s="1"/>
  <c r="D4557" i="1"/>
  <c r="E4557" i="1" s="1"/>
  <c r="D4553" i="1"/>
  <c r="E4553" i="1" s="1"/>
  <c r="D4549" i="1"/>
  <c r="E4549" i="1" s="1"/>
  <c r="D4545" i="1"/>
  <c r="E4545" i="1" s="1"/>
  <c r="D4541" i="1"/>
  <c r="E4541" i="1" s="1"/>
  <c r="D4537" i="1"/>
  <c r="E4537" i="1" s="1"/>
  <c r="D4533" i="1"/>
  <c r="E4533" i="1" s="1"/>
  <c r="D4529" i="1"/>
  <c r="E4529" i="1" s="1"/>
  <c r="D4525" i="1"/>
  <c r="E4525" i="1" s="1"/>
  <c r="D4521" i="1"/>
  <c r="E4521" i="1" s="1"/>
  <c r="D4517" i="1"/>
  <c r="E4517" i="1" s="1"/>
  <c r="D4513" i="1"/>
  <c r="E4513" i="1" s="1"/>
  <c r="D4509" i="1"/>
  <c r="E4509" i="1" s="1"/>
  <c r="D4505" i="1"/>
  <c r="E4505" i="1" s="1"/>
  <c r="D4501" i="1"/>
  <c r="E4501" i="1" s="1"/>
  <c r="D4497" i="1"/>
  <c r="E4497" i="1" s="1"/>
  <c r="D4493" i="1"/>
  <c r="E4493" i="1" s="1"/>
  <c r="D4489" i="1"/>
  <c r="E4489" i="1" s="1"/>
  <c r="D4485" i="1"/>
  <c r="E4485" i="1" s="1"/>
  <c r="D4481" i="1"/>
  <c r="E4481" i="1" s="1"/>
  <c r="D4477" i="1"/>
  <c r="E4477" i="1" s="1"/>
  <c r="D4473" i="1"/>
  <c r="E4473" i="1" s="1"/>
  <c r="D4469" i="1"/>
  <c r="E4469" i="1" s="1"/>
  <c r="D4465" i="1"/>
  <c r="E4465" i="1" s="1"/>
  <c r="D4461" i="1"/>
  <c r="E4461" i="1" s="1"/>
  <c r="D4457" i="1"/>
  <c r="E4457" i="1" s="1"/>
  <c r="D4453" i="1"/>
  <c r="E4453" i="1" s="1"/>
  <c r="D4449" i="1"/>
  <c r="E4449" i="1" s="1"/>
  <c r="D4445" i="1"/>
  <c r="E4445" i="1" s="1"/>
  <c r="D4441" i="1"/>
  <c r="E4441" i="1" s="1"/>
  <c r="D4437" i="1"/>
  <c r="E4437" i="1" s="1"/>
  <c r="D4433" i="1"/>
  <c r="E4433" i="1" s="1"/>
  <c r="D4429" i="1"/>
  <c r="E4429" i="1" s="1"/>
  <c r="D4425" i="1"/>
  <c r="E4425" i="1" s="1"/>
  <c r="D4421" i="1"/>
  <c r="E4421" i="1" s="1"/>
  <c r="D4417" i="1"/>
  <c r="E4417" i="1" s="1"/>
  <c r="D4413" i="1"/>
  <c r="E4413" i="1" s="1"/>
  <c r="D4409" i="1"/>
  <c r="E4409" i="1" s="1"/>
  <c r="D4405" i="1"/>
  <c r="E4405" i="1" s="1"/>
  <c r="D4401" i="1"/>
  <c r="E4401" i="1" s="1"/>
  <c r="D4397" i="1"/>
  <c r="E4397" i="1" s="1"/>
  <c r="D4393" i="1"/>
  <c r="E4393" i="1" s="1"/>
  <c r="D4389" i="1"/>
  <c r="E4389" i="1" s="1"/>
  <c r="D4385" i="1"/>
  <c r="E4385" i="1" s="1"/>
  <c r="D4381" i="1"/>
  <c r="E4381" i="1" s="1"/>
  <c r="D4377" i="1"/>
  <c r="E4377" i="1" s="1"/>
  <c r="D4373" i="1"/>
  <c r="E4373" i="1" s="1"/>
  <c r="D4369" i="1"/>
  <c r="E4369" i="1" s="1"/>
  <c r="D4365" i="1"/>
  <c r="E4365" i="1" s="1"/>
  <c r="D4361" i="1"/>
  <c r="E4361" i="1" s="1"/>
  <c r="D4357" i="1"/>
  <c r="E4357" i="1" s="1"/>
  <c r="D4353" i="1"/>
  <c r="E4353" i="1" s="1"/>
  <c r="D4349" i="1"/>
  <c r="E4349" i="1" s="1"/>
  <c r="D4345" i="1"/>
  <c r="E4345" i="1" s="1"/>
  <c r="D4341" i="1"/>
  <c r="E4341" i="1" s="1"/>
  <c r="D4337" i="1"/>
  <c r="E4337" i="1" s="1"/>
  <c r="D4333" i="1"/>
  <c r="E4333" i="1" s="1"/>
  <c r="D4329" i="1"/>
  <c r="E4329" i="1" s="1"/>
  <c r="D4325" i="1"/>
  <c r="E4325" i="1" s="1"/>
  <c r="D4321" i="1"/>
  <c r="E4321" i="1" s="1"/>
  <c r="D4317" i="1"/>
  <c r="E4317" i="1" s="1"/>
  <c r="D4313" i="1"/>
  <c r="E4313" i="1" s="1"/>
  <c r="D4309" i="1"/>
  <c r="E4309" i="1" s="1"/>
  <c r="D4305" i="1"/>
  <c r="E4305" i="1" s="1"/>
  <c r="D4301" i="1"/>
  <c r="E4301" i="1" s="1"/>
  <c r="D4297" i="1"/>
  <c r="E4297" i="1" s="1"/>
  <c r="D4293" i="1"/>
  <c r="E4293" i="1" s="1"/>
  <c r="D4289" i="1"/>
  <c r="E4289" i="1" s="1"/>
  <c r="D4285" i="1"/>
  <c r="E4285" i="1" s="1"/>
  <c r="D4281" i="1"/>
  <c r="E4281" i="1" s="1"/>
  <c r="D4277" i="1"/>
  <c r="E4277" i="1" s="1"/>
  <c r="D4273" i="1"/>
  <c r="E4273" i="1" s="1"/>
  <c r="D4269" i="1"/>
  <c r="E4269" i="1" s="1"/>
  <c r="D4265" i="1"/>
  <c r="E4265" i="1" s="1"/>
  <c r="D4261" i="1"/>
  <c r="E4261" i="1" s="1"/>
  <c r="D4257" i="1"/>
  <c r="E4257" i="1" s="1"/>
  <c r="D4253" i="1"/>
  <c r="E4253" i="1" s="1"/>
  <c r="D4249" i="1"/>
  <c r="E4249" i="1" s="1"/>
  <c r="D4245" i="1"/>
  <c r="E4245" i="1" s="1"/>
  <c r="D4241" i="1"/>
  <c r="E4241" i="1" s="1"/>
  <c r="D4237" i="1"/>
  <c r="E4237" i="1" s="1"/>
  <c r="D4233" i="1"/>
  <c r="E4233" i="1" s="1"/>
  <c r="D4229" i="1"/>
  <c r="E4229" i="1" s="1"/>
  <c r="D4225" i="1"/>
  <c r="E4225" i="1" s="1"/>
  <c r="D4221" i="1"/>
  <c r="E4221" i="1" s="1"/>
  <c r="D4217" i="1"/>
  <c r="E4217" i="1" s="1"/>
  <c r="D4213" i="1"/>
  <c r="E4213" i="1" s="1"/>
  <c r="D4209" i="1"/>
  <c r="E4209" i="1" s="1"/>
  <c r="D4205" i="1"/>
  <c r="E4205" i="1" s="1"/>
  <c r="D4201" i="1"/>
  <c r="E4201" i="1" s="1"/>
  <c r="D4197" i="1"/>
  <c r="E4197" i="1" s="1"/>
  <c r="D4193" i="1"/>
  <c r="E4193" i="1" s="1"/>
  <c r="D4189" i="1"/>
  <c r="E4189" i="1" s="1"/>
  <c r="D4185" i="1"/>
  <c r="E4185" i="1" s="1"/>
  <c r="D4181" i="1"/>
  <c r="E4181" i="1" s="1"/>
  <c r="D4177" i="1"/>
  <c r="E4177" i="1" s="1"/>
  <c r="D4173" i="1"/>
  <c r="E4173" i="1" s="1"/>
  <c r="D4169" i="1"/>
  <c r="E4169" i="1" s="1"/>
  <c r="D4165" i="1"/>
  <c r="E4165" i="1" s="1"/>
  <c r="D4161" i="1"/>
  <c r="E4161" i="1" s="1"/>
  <c r="D4157" i="1"/>
  <c r="E4157" i="1" s="1"/>
  <c r="D4153" i="1"/>
  <c r="E4153" i="1" s="1"/>
  <c r="D4149" i="1"/>
  <c r="E4149" i="1" s="1"/>
  <c r="D4145" i="1"/>
  <c r="E4145" i="1" s="1"/>
  <c r="D4141" i="1"/>
  <c r="E4141" i="1" s="1"/>
  <c r="D4137" i="1"/>
  <c r="E4137" i="1" s="1"/>
  <c r="D4133" i="1"/>
  <c r="E4133" i="1" s="1"/>
  <c r="D4129" i="1"/>
  <c r="E4129" i="1" s="1"/>
  <c r="D4125" i="1"/>
  <c r="E4125" i="1" s="1"/>
  <c r="D4121" i="1"/>
  <c r="E4121" i="1" s="1"/>
  <c r="D4117" i="1"/>
  <c r="E4117" i="1" s="1"/>
  <c r="D4113" i="1"/>
  <c r="E4113" i="1" s="1"/>
  <c r="D4109" i="1"/>
  <c r="E4109" i="1" s="1"/>
  <c r="D4105" i="1"/>
  <c r="E4105" i="1" s="1"/>
  <c r="D4101" i="1"/>
  <c r="E4101" i="1" s="1"/>
  <c r="D4097" i="1"/>
  <c r="E4097" i="1" s="1"/>
  <c r="D4093" i="1"/>
  <c r="E4093" i="1" s="1"/>
  <c r="D4089" i="1"/>
  <c r="E4089" i="1" s="1"/>
  <c r="D4085" i="1"/>
  <c r="E4085" i="1" s="1"/>
  <c r="D4081" i="1"/>
  <c r="E4081" i="1" s="1"/>
  <c r="D4077" i="1"/>
  <c r="E4077" i="1" s="1"/>
  <c r="D4073" i="1"/>
  <c r="E4073" i="1" s="1"/>
  <c r="D4069" i="1"/>
  <c r="E4069" i="1" s="1"/>
  <c r="D4065" i="1"/>
  <c r="E4065" i="1" s="1"/>
  <c r="D4061" i="1"/>
  <c r="E4061" i="1" s="1"/>
  <c r="D4057" i="1"/>
  <c r="E4057" i="1" s="1"/>
  <c r="D4053" i="1"/>
  <c r="E4053" i="1" s="1"/>
  <c r="D4049" i="1"/>
  <c r="E4049" i="1" s="1"/>
  <c r="D4045" i="1"/>
  <c r="E4045" i="1" s="1"/>
  <c r="D4041" i="1"/>
  <c r="E4041" i="1" s="1"/>
  <c r="D4037" i="1"/>
  <c r="E4037" i="1" s="1"/>
  <c r="D4033" i="1"/>
  <c r="E4033" i="1" s="1"/>
  <c r="D4029" i="1"/>
  <c r="E4029" i="1" s="1"/>
  <c r="D4025" i="1"/>
  <c r="E4025" i="1" s="1"/>
  <c r="D4021" i="1"/>
  <c r="E4021" i="1" s="1"/>
  <c r="D4017" i="1"/>
  <c r="E4017" i="1" s="1"/>
  <c r="D4013" i="1"/>
  <c r="E4013" i="1" s="1"/>
  <c r="D4009" i="1"/>
  <c r="E4009" i="1" s="1"/>
  <c r="D4005" i="1"/>
  <c r="E4005" i="1" s="1"/>
  <c r="D4001" i="1"/>
  <c r="E4001" i="1" s="1"/>
  <c r="D3997" i="1"/>
  <c r="E3997" i="1" s="1"/>
  <c r="D3993" i="1"/>
  <c r="E3993" i="1" s="1"/>
  <c r="D3989" i="1"/>
  <c r="E3989" i="1" s="1"/>
  <c r="D3985" i="1"/>
  <c r="E3985" i="1" s="1"/>
  <c r="D3981" i="1"/>
  <c r="E3981" i="1" s="1"/>
  <c r="D3977" i="1"/>
  <c r="E3977" i="1" s="1"/>
  <c r="D3973" i="1"/>
  <c r="E3973" i="1" s="1"/>
  <c r="D3969" i="1"/>
  <c r="E3969" i="1" s="1"/>
  <c r="D3965" i="1"/>
  <c r="E3965" i="1" s="1"/>
  <c r="D3961" i="1"/>
  <c r="E3961" i="1" s="1"/>
  <c r="D3957" i="1"/>
  <c r="E3957" i="1" s="1"/>
  <c r="D3953" i="1"/>
  <c r="E3953" i="1" s="1"/>
  <c r="D3949" i="1"/>
  <c r="E3949" i="1" s="1"/>
  <c r="D3945" i="1"/>
  <c r="E3945" i="1" s="1"/>
  <c r="D3941" i="1"/>
  <c r="E3941" i="1" s="1"/>
  <c r="D3937" i="1"/>
  <c r="E3937" i="1" s="1"/>
  <c r="D3933" i="1"/>
  <c r="E3933" i="1" s="1"/>
  <c r="D3929" i="1"/>
  <c r="E3929" i="1" s="1"/>
  <c r="D3925" i="1"/>
  <c r="E3925" i="1" s="1"/>
  <c r="D3921" i="1"/>
  <c r="E3921" i="1" s="1"/>
  <c r="D3917" i="1"/>
  <c r="E3917" i="1" s="1"/>
  <c r="D3913" i="1"/>
  <c r="E3913" i="1" s="1"/>
  <c r="D3909" i="1"/>
  <c r="E3909" i="1" s="1"/>
  <c r="D3905" i="1"/>
  <c r="E3905" i="1" s="1"/>
  <c r="D3901" i="1"/>
  <c r="E3901" i="1" s="1"/>
  <c r="D3897" i="1"/>
  <c r="E3897" i="1" s="1"/>
  <c r="D3893" i="1"/>
  <c r="E3893" i="1" s="1"/>
  <c r="D3889" i="1"/>
  <c r="E3889" i="1" s="1"/>
  <c r="D3885" i="1"/>
  <c r="E3885" i="1" s="1"/>
  <c r="D3881" i="1"/>
  <c r="E3881" i="1" s="1"/>
  <c r="D3877" i="1"/>
  <c r="E3877" i="1" s="1"/>
  <c r="D3873" i="1"/>
  <c r="E3873" i="1" s="1"/>
  <c r="D3869" i="1"/>
  <c r="E3869" i="1" s="1"/>
  <c r="D3865" i="1"/>
  <c r="E3865" i="1" s="1"/>
  <c r="D3861" i="1"/>
  <c r="E3861" i="1" s="1"/>
  <c r="D3857" i="1"/>
  <c r="E3857" i="1" s="1"/>
  <c r="D3853" i="1"/>
  <c r="E3853" i="1" s="1"/>
  <c r="D3849" i="1"/>
  <c r="E3849" i="1" s="1"/>
  <c r="D3845" i="1"/>
  <c r="E3845" i="1" s="1"/>
  <c r="D3841" i="1"/>
  <c r="E3841" i="1" s="1"/>
  <c r="D3837" i="1"/>
  <c r="E3837" i="1" s="1"/>
  <c r="D3833" i="1"/>
  <c r="E3833" i="1" s="1"/>
  <c r="D3829" i="1"/>
  <c r="E3829" i="1" s="1"/>
  <c r="D3825" i="1"/>
  <c r="E3825" i="1" s="1"/>
  <c r="D3821" i="1"/>
  <c r="E3821" i="1" s="1"/>
  <c r="D3817" i="1"/>
  <c r="E3817" i="1" s="1"/>
  <c r="D3813" i="1"/>
  <c r="E3813" i="1" s="1"/>
  <c r="D3809" i="1"/>
  <c r="E3809" i="1" s="1"/>
  <c r="D3805" i="1"/>
  <c r="E3805" i="1" s="1"/>
  <c r="D3801" i="1"/>
  <c r="E3801" i="1" s="1"/>
  <c r="D3797" i="1"/>
  <c r="E3797" i="1" s="1"/>
  <c r="D3793" i="1"/>
  <c r="E3793" i="1" s="1"/>
  <c r="D3789" i="1"/>
  <c r="E3789" i="1" s="1"/>
  <c r="D3785" i="1"/>
  <c r="E3785" i="1" s="1"/>
  <c r="D3781" i="1"/>
  <c r="E3781" i="1" s="1"/>
  <c r="D3777" i="1"/>
  <c r="E3777" i="1" s="1"/>
  <c r="D3773" i="1"/>
  <c r="E3773" i="1" s="1"/>
  <c r="D3769" i="1"/>
  <c r="E3769" i="1" s="1"/>
  <c r="D3765" i="1"/>
  <c r="E3765" i="1" s="1"/>
  <c r="D3761" i="1"/>
  <c r="E3761" i="1" s="1"/>
  <c r="D3757" i="1"/>
  <c r="E3757" i="1" s="1"/>
  <c r="D3753" i="1"/>
  <c r="E3753" i="1" s="1"/>
  <c r="D3749" i="1"/>
  <c r="E3749" i="1" s="1"/>
  <c r="D3745" i="1"/>
  <c r="E3745" i="1" s="1"/>
  <c r="D3741" i="1"/>
  <c r="E3741" i="1" s="1"/>
  <c r="D3737" i="1"/>
  <c r="E3737" i="1" s="1"/>
  <c r="D3733" i="1"/>
  <c r="E3733" i="1" s="1"/>
  <c r="D3729" i="1"/>
  <c r="E3729" i="1" s="1"/>
  <c r="D3725" i="1"/>
  <c r="E3725" i="1" s="1"/>
  <c r="D3721" i="1"/>
  <c r="E3721" i="1" s="1"/>
  <c r="D3717" i="1"/>
  <c r="E3717" i="1" s="1"/>
  <c r="D3713" i="1"/>
  <c r="E3713" i="1" s="1"/>
  <c r="D3709" i="1"/>
  <c r="E3709" i="1" s="1"/>
  <c r="D3705" i="1"/>
  <c r="E3705" i="1" s="1"/>
  <c r="D3701" i="1"/>
  <c r="E3701" i="1" s="1"/>
  <c r="D3697" i="1"/>
  <c r="E3697" i="1" s="1"/>
  <c r="D3693" i="1"/>
  <c r="E3693" i="1" s="1"/>
  <c r="D3689" i="1"/>
  <c r="E3689" i="1" s="1"/>
  <c r="D3685" i="1"/>
  <c r="E3685" i="1" s="1"/>
  <c r="D3681" i="1"/>
  <c r="E3681" i="1" s="1"/>
  <c r="D3677" i="1"/>
  <c r="E3677" i="1" s="1"/>
  <c r="D3673" i="1"/>
  <c r="E3673" i="1" s="1"/>
  <c r="D3669" i="1"/>
  <c r="E3669" i="1" s="1"/>
  <c r="D3665" i="1"/>
  <c r="E3665" i="1" s="1"/>
  <c r="D3661" i="1"/>
  <c r="E3661" i="1" s="1"/>
  <c r="D3657" i="1"/>
  <c r="E3657" i="1" s="1"/>
  <c r="D3653" i="1"/>
  <c r="E3653" i="1" s="1"/>
  <c r="D3649" i="1"/>
  <c r="E3649" i="1" s="1"/>
  <c r="D3645" i="1"/>
  <c r="E3645" i="1" s="1"/>
  <c r="D3641" i="1"/>
  <c r="E3641" i="1" s="1"/>
  <c r="D3637" i="1"/>
  <c r="E3637" i="1" s="1"/>
  <c r="D3633" i="1"/>
  <c r="E3633" i="1" s="1"/>
  <c r="D3629" i="1"/>
  <c r="E3629" i="1" s="1"/>
  <c r="D3625" i="1"/>
  <c r="E3625" i="1" s="1"/>
  <c r="D3621" i="1"/>
  <c r="E3621" i="1" s="1"/>
  <c r="D3617" i="1"/>
  <c r="E3617" i="1" s="1"/>
  <c r="D3613" i="1"/>
  <c r="E3613" i="1" s="1"/>
  <c r="D3609" i="1"/>
  <c r="E3609" i="1" s="1"/>
  <c r="D3605" i="1"/>
  <c r="E3605" i="1" s="1"/>
  <c r="D3601" i="1"/>
  <c r="E3601" i="1" s="1"/>
  <c r="D3597" i="1"/>
  <c r="E3597" i="1" s="1"/>
  <c r="D3593" i="1"/>
  <c r="E3593" i="1" s="1"/>
  <c r="D3589" i="1"/>
  <c r="E3589" i="1" s="1"/>
  <c r="D3585" i="1"/>
  <c r="E3585" i="1" s="1"/>
  <c r="D3581" i="1"/>
  <c r="E3581" i="1" s="1"/>
  <c r="D3577" i="1"/>
  <c r="E3577" i="1" s="1"/>
  <c r="D3573" i="1"/>
  <c r="E3573" i="1" s="1"/>
  <c r="D3569" i="1"/>
  <c r="E3569" i="1" s="1"/>
  <c r="D3565" i="1"/>
  <c r="E3565" i="1" s="1"/>
  <c r="D3561" i="1"/>
  <c r="E3561" i="1" s="1"/>
  <c r="D3557" i="1"/>
  <c r="E3557" i="1" s="1"/>
  <c r="D3553" i="1"/>
  <c r="E3553" i="1" s="1"/>
  <c r="D3549" i="1"/>
  <c r="E3549" i="1" s="1"/>
  <c r="D3545" i="1"/>
  <c r="E3545" i="1" s="1"/>
  <c r="D3541" i="1"/>
  <c r="E3541" i="1" s="1"/>
  <c r="D3537" i="1"/>
  <c r="E3537" i="1" s="1"/>
  <c r="D3533" i="1"/>
  <c r="E3533" i="1" s="1"/>
  <c r="D3529" i="1"/>
  <c r="E3529" i="1" s="1"/>
  <c r="D3525" i="1"/>
  <c r="E3525" i="1" s="1"/>
  <c r="D3521" i="1"/>
  <c r="E3521" i="1" s="1"/>
  <c r="D3517" i="1"/>
  <c r="E3517" i="1" s="1"/>
  <c r="D3513" i="1"/>
  <c r="E3513" i="1" s="1"/>
  <c r="D3509" i="1"/>
  <c r="E3509" i="1" s="1"/>
  <c r="D3505" i="1"/>
  <c r="E3505" i="1" s="1"/>
  <c r="D3501" i="1"/>
  <c r="E3501" i="1" s="1"/>
  <c r="D3497" i="1"/>
  <c r="E3497" i="1" s="1"/>
  <c r="D3493" i="1"/>
  <c r="E3493" i="1" s="1"/>
  <c r="D3489" i="1"/>
  <c r="E3489" i="1" s="1"/>
  <c r="D3485" i="1"/>
  <c r="E3485" i="1" s="1"/>
  <c r="D3481" i="1"/>
  <c r="E3481" i="1" s="1"/>
  <c r="D3477" i="1"/>
  <c r="E3477" i="1" s="1"/>
  <c r="D3473" i="1"/>
  <c r="E3473" i="1" s="1"/>
  <c r="D3469" i="1"/>
  <c r="E3469" i="1" s="1"/>
  <c r="D3465" i="1"/>
  <c r="E3465" i="1" s="1"/>
  <c r="D3461" i="1"/>
  <c r="E3461" i="1" s="1"/>
  <c r="D3457" i="1"/>
  <c r="E3457" i="1" s="1"/>
  <c r="D3453" i="1"/>
  <c r="E3453" i="1" s="1"/>
  <c r="D3449" i="1"/>
  <c r="E3449" i="1" s="1"/>
  <c r="D3445" i="1"/>
  <c r="E3445" i="1" s="1"/>
  <c r="D3441" i="1"/>
  <c r="E3441" i="1" s="1"/>
  <c r="D3437" i="1"/>
  <c r="E3437" i="1" s="1"/>
  <c r="D3433" i="1"/>
  <c r="E3433" i="1" s="1"/>
  <c r="D3429" i="1"/>
  <c r="E3429" i="1" s="1"/>
  <c r="D3425" i="1"/>
  <c r="E3425" i="1" s="1"/>
  <c r="D3421" i="1"/>
  <c r="E3421" i="1" s="1"/>
  <c r="D3417" i="1"/>
  <c r="E3417" i="1" s="1"/>
  <c r="D3413" i="1"/>
  <c r="E3413" i="1" s="1"/>
  <c r="D3409" i="1"/>
  <c r="E3409" i="1" s="1"/>
  <c r="D3405" i="1"/>
  <c r="E3405" i="1" s="1"/>
  <c r="D3401" i="1"/>
  <c r="E3401" i="1" s="1"/>
  <c r="D3397" i="1"/>
  <c r="E3397" i="1" s="1"/>
  <c r="D3393" i="1"/>
  <c r="E3393" i="1" s="1"/>
  <c r="D3389" i="1"/>
  <c r="E3389" i="1" s="1"/>
  <c r="D3385" i="1"/>
  <c r="E3385" i="1" s="1"/>
  <c r="D3381" i="1"/>
  <c r="E3381" i="1" s="1"/>
  <c r="D3377" i="1"/>
  <c r="E3377" i="1" s="1"/>
  <c r="D3373" i="1"/>
  <c r="E3373" i="1" s="1"/>
  <c r="D3369" i="1"/>
  <c r="E3369" i="1" s="1"/>
  <c r="D3365" i="1"/>
  <c r="E3365" i="1" s="1"/>
  <c r="D3361" i="1"/>
  <c r="E3361" i="1" s="1"/>
  <c r="D3357" i="1"/>
  <c r="E3357" i="1" s="1"/>
  <c r="D3353" i="1"/>
  <c r="E3353" i="1" s="1"/>
  <c r="D3349" i="1"/>
  <c r="E3349" i="1" s="1"/>
  <c r="D3345" i="1"/>
  <c r="E3345" i="1" s="1"/>
  <c r="D3341" i="1"/>
  <c r="E3341" i="1" s="1"/>
  <c r="D3337" i="1"/>
  <c r="E3337" i="1" s="1"/>
  <c r="D3333" i="1"/>
  <c r="E3333" i="1" s="1"/>
  <c r="D3329" i="1"/>
  <c r="E3329" i="1" s="1"/>
  <c r="D3325" i="1"/>
  <c r="E3325" i="1" s="1"/>
  <c r="D3321" i="1"/>
  <c r="E3321" i="1" s="1"/>
  <c r="D3317" i="1"/>
  <c r="E3317" i="1" s="1"/>
  <c r="D3313" i="1"/>
  <c r="E3313" i="1" s="1"/>
  <c r="D3309" i="1"/>
  <c r="E3309" i="1" s="1"/>
  <c r="D3305" i="1"/>
  <c r="E3305" i="1" s="1"/>
  <c r="D3301" i="1"/>
  <c r="E3301" i="1" s="1"/>
  <c r="D3297" i="1"/>
  <c r="E3297" i="1" s="1"/>
  <c r="D3293" i="1"/>
  <c r="E3293" i="1" s="1"/>
  <c r="D3289" i="1"/>
  <c r="E3289" i="1" s="1"/>
  <c r="D3285" i="1"/>
  <c r="E3285" i="1" s="1"/>
  <c r="D3281" i="1"/>
  <c r="E3281" i="1" s="1"/>
  <c r="D3277" i="1"/>
  <c r="E3277" i="1" s="1"/>
  <c r="D3273" i="1"/>
  <c r="E3273" i="1" s="1"/>
  <c r="D3269" i="1"/>
  <c r="E3269" i="1" s="1"/>
  <c r="D3265" i="1"/>
  <c r="E3265" i="1" s="1"/>
  <c r="D3261" i="1"/>
  <c r="E3261" i="1" s="1"/>
  <c r="D3257" i="1"/>
  <c r="E3257" i="1" s="1"/>
  <c r="D3253" i="1"/>
  <c r="E3253" i="1" s="1"/>
  <c r="D3249" i="1"/>
  <c r="E3249" i="1" s="1"/>
  <c r="D3245" i="1"/>
  <c r="E3245" i="1" s="1"/>
  <c r="D3241" i="1"/>
  <c r="E3241" i="1" s="1"/>
  <c r="D3237" i="1"/>
  <c r="E3237" i="1" s="1"/>
  <c r="D3233" i="1"/>
  <c r="E3233" i="1" s="1"/>
  <c r="D3229" i="1"/>
  <c r="E3229" i="1" s="1"/>
  <c r="D3225" i="1"/>
  <c r="E3225" i="1" s="1"/>
  <c r="D3221" i="1"/>
  <c r="E3221" i="1" s="1"/>
  <c r="D3217" i="1"/>
  <c r="E3217" i="1" s="1"/>
  <c r="D3213" i="1"/>
  <c r="E3213" i="1" s="1"/>
  <c r="D3209" i="1"/>
  <c r="E3209" i="1" s="1"/>
  <c r="D3205" i="1"/>
  <c r="E3205" i="1" s="1"/>
  <c r="D3201" i="1"/>
  <c r="E3201" i="1" s="1"/>
  <c r="D3197" i="1"/>
  <c r="E3197" i="1" s="1"/>
  <c r="D3193" i="1"/>
  <c r="E3193" i="1" s="1"/>
  <c r="D3189" i="1"/>
  <c r="E3189" i="1" s="1"/>
  <c r="D3185" i="1"/>
  <c r="E3185" i="1" s="1"/>
  <c r="D3181" i="1"/>
  <c r="E3181" i="1" s="1"/>
  <c r="D3177" i="1"/>
  <c r="E3177" i="1" s="1"/>
  <c r="D3173" i="1"/>
  <c r="E3173" i="1" s="1"/>
  <c r="D3169" i="1"/>
  <c r="E3169" i="1" s="1"/>
  <c r="D3165" i="1"/>
  <c r="E3165" i="1" s="1"/>
  <c r="D3161" i="1"/>
  <c r="E3161" i="1" s="1"/>
  <c r="D3157" i="1"/>
  <c r="E3157" i="1" s="1"/>
  <c r="D3153" i="1"/>
  <c r="E3153" i="1" s="1"/>
  <c r="D3149" i="1"/>
  <c r="E3149" i="1" s="1"/>
  <c r="D3145" i="1"/>
  <c r="E3145" i="1" s="1"/>
  <c r="D3141" i="1"/>
  <c r="E3141" i="1" s="1"/>
  <c r="D3137" i="1"/>
  <c r="E3137" i="1" s="1"/>
  <c r="D3133" i="1"/>
  <c r="E3133" i="1" s="1"/>
  <c r="D3129" i="1"/>
  <c r="E3129" i="1" s="1"/>
  <c r="D3125" i="1"/>
  <c r="E3125" i="1" s="1"/>
  <c r="D3121" i="1"/>
  <c r="E3121" i="1" s="1"/>
  <c r="D3117" i="1"/>
  <c r="E3117" i="1" s="1"/>
  <c r="D3113" i="1"/>
  <c r="E3113" i="1" s="1"/>
  <c r="D3109" i="1"/>
  <c r="E3109" i="1" s="1"/>
  <c r="D3105" i="1"/>
  <c r="E3105" i="1" s="1"/>
  <c r="D3101" i="1"/>
  <c r="E3101" i="1" s="1"/>
  <c r="D3097" i="1"/>
  <c r="E3097" i="1" s="1"/>
  <c r="D3093" i="1"/>
  <c r="E3093" i="1" s="1"/>
  <c r="D3089" i="1"/>
  <c r="E3089" i="1" s="1"/>
  <c r="D3085" i="1"/>
  <c r="E3085" i="1" s="1"/>
  <c r="D3081" i="1"/>
  <c r="E3081" i="1" s="1"/>
  <c r="D3077" i="1"/>
  <c r="E3077" i="1" s="1"/>
  <c r="D3073" i="1"/>
  <c r="E3073" i="1" s="1"/>
  <c r="D3069" i="1"/>
  <c r="E3069" i="1" s="1"/>
  <c r="D3065" i="1"/>
  <c r="E3065" i="1" s="1"/>
  <c r="D3061" i="1"/>
  <c r="E3061" i="1" s="1"/>
  <c r="D3057" i="1"/>
  <c r="E3057" i="1" s="1"/>
  <c r="D3053" i="1"/>
  <c r="E3053" i="1" s="1"/>
  <c r="D3049" i="1"/>
  <c r="E3049" i="1" s="1"/>
  <c r="D3045" i="1"/>
  <c r="E3045" i="1" s="1"/>
  <c r="D3041" i="1"/>
  <c r="E3041" i="1" s="1"/>
  <c r="D3037" i="1"/>
  <c r="E3037" i="1" s="1"/>
  <c r="D3033" i="1"/>
  <c r="E3033" i="1" s="1"/>
  <c r="D3029" i="1"/>
  <c r="E3029" i="1" s="1"/>
  <c r="D3025" i="1"/>
  <c r="E3025" i="1" s="1"/>
  <c r="D3021" i="1"/>
  <c r="E3021" i="1" s="1"/>
  <c r="D3017" i="1"/>
  <c r="E3017" i="1" s="1"/>
  <c r="D3013" i="1"/>
  <c r="E3013" i="1" s="1"/>
  <c r="D3009" i="1"/>
  <c r="E3009" i="1" s="1"/>
  <c r="D3005" i="1"/>
  <c r="E3005" i="1" s="1"/>
  <c r="D3001" i="1"/>
  <c r="E3001" i="1" s="1"/>
  <c r="D2997" i="1"/>
  <c r="E2997" i="1" s="1"/>
  <c r="D2993" i="1"/>
  <c r="E2993" i="1" s="1"/>
  <c r="D2989" i="1"/>
  <c r="E2989" i="1" s="1"/>
  <c r="D2985" i="1"/>
  <c r="E2985" i="1" s="1"/>
  <c r="D2981" i="1"/>
  <c r="E2981" i="1" s="1"/>
  <c r="D2977" i="1"/>
  <c r="E2977" i="1" s="1"/>
  <c r="D2973" i="1"/>
  <c r="E2973" i="1" s="1"/>
  <c r="D2969" i="1"/>
  <c r="E2969" i="1" s="1"/>
  <c r="D2965" i="1"/>
  <c r="E2965" i="1" s="1"/>
  <c r="D2961" i="1"/>
  <c r="E2961" i="1" s="1"/>
  <c r="D2957" i="1"/>
  <c r="E2957" i="1" s="1"/>
  <c r="D2953" i="1"/>
  <c r="E2953" i="1" s="1"/>
  <c r="D2949" i="1"/>
  <c r="E2949" i="1" s="1"/>
  <c r="D2945" i="1"/>
  <c r="E2945" i="1" s="1"/>
  <c r="D2941" i="1"/>
  <c r="E2941" i="1" s="1"/>
  <c r="D2937" i="1"/>
  <c r="E2937" i="1" s="1"/>
  <c r="D2933" i="1"/>
  <c r="E2933" i="1" s="1"/>
  <c r="D2929" i="1"/>
  <c r="E2929" i="1" s="1"/>
  <c r="D2925" i="1"/>
  <c r="E2925" i="1" s="1"/>
  <c r="D2921" i="1"/>
  <c r="E2921" i="1" s="1"/>
  <c r="D2917" i="1"/>
  <c r="E2917" i="1" s="1"/>
  <c r="D2913" i="1"/>
  <c r="E2913" i="1" s="1"/>
  <c r="D2909" i="1"/>
  <c r="E2909" i="1" s="1"/>
  <c r="D2905" i="1"/>
  <c r="E2905" i="1" s="1"/>
  <c r="D2901" i="1"/>
  <c r="E2901" i="1" s="1"/>
  <c r="D2897" i="1"/>
  <c r="E2897" i="1" s="1"/>
  <c r="D2893" i="1"/>
  <c r="E2893" i="1" s="1"/>
  <c r="D2889" i="1"/>
  <c r="E2889" i="1" s="1"/>
  <c r="D2885" i="1"/>
  <c r="E2885" i="1" s="1"/>
  <c r="D2881" i="1"/>
  <c r="E2881" i="1" s="1"/>
  <c r="D2877" i="1"/>
  <c r="E2877" i="1" s="1"/>
  <c r="D2873" i="1"/>
  <c r="E2873" i="1" s="1"/>
  <c r="D2869" i="1"/>
  <c r="E2869" i="1" s="1"/>
  <c r="D2865" i="1"/>
  <c r="E2865" i="1" s="1"/>
  <c r="D2861" i="1"/>
  <c r="E2861" i="1" s="1"/>
  <c r="D2857" i="1"/>
  <c r="E2857" i="1" s="1"/>
  <c r="D2853" i="1"/>
  <c r="E2853" i="1" s="1"/>
  <c r="D2849" i="1"/>
  <c r="E2849" i="1" s="1"/>
  <c r="D2845" i="1"/>
  <c r="E2845" i="1" s="1"/>
  <c r="D2841" i="1"/>
  <c r="E2841" i="1" s="1"/>
  <c r="D2837" i="1"/>
  <c r="E2837" i="1" s="1"/>
  <c r="D2833" i="1"/>
  <c r="E2833" i="1" s="1"/>
  <c r="D2829" i="1"/>
  <c r="E2829" i="1" s="1"/>
  <c r="D2825" i="1"/>
  <c r="E2825" i="1" s="1"/>
  <c r="D2821" i="1"/>
  <c r="E2821" i="1" s="1"/>
  <c r="D2817" i="1"/>
  <c r="E2817" i="1" s="1"/>
  <c r="D2813" i="1"/>
  <c r="E2813" i="1" s="1"/>
  <c r="D2809" i="1"/>
  <c r="E2809" i="1" s="1"/>
  <c r="D2805" i="1"/>
  <c r="E2805" i="1" s="1"/>
  <c r="D2801" i="1"/>
  <c r="E2801" i="1" s="1"/>
  <c r="D2797" i="1"/>
  <c r="E2797" i="1" s="1"/>
  <c r="D2793" i="1"/>
  <c r="E2793" i="1" s="1"/>
  <c r="D2789" i="1"/>
  <c r="E2789" i="1" s="1"/>
  <c r="D2785" i="1"/>
  <c r="E2785" i="1" s="1"/>
  <c r="D2781" i="1"/>
  <c r="E2781" i="1" s="1"/>
  <c r="D2777" i="1"/>
  <c r="E2777" i="1" s="1"/>
  <c r="D2773" i="1"/>
  <c r="E2773" i="1" s="1"/>
  <c r="D2769" i="1"/>
  <c r="E2769" i="1" s="1"/>
  <c r="D2765" i="1"/>
  <c r="E2765" i="1" s="1"/>
  <c r="D2761" i="1"/>
  <c r="E2761" i="1" s="1"/>
  <c r="D2757" i="1"/>
  <c r="E2757" i="1" s="1"/>
  <c r="D2753" i="1"/>
  <c r="E2753" i="1" s="1"/>
  <c r="D2749" i="1"/>
  <c r="E2749" i="1" s="1"/>
  <c r="D2745" i="1"/>
  <c r="E2745" i="1" s="1"/>
  <c r="D2741" i="1"/>
  <c r="E2741" i="1" s="1"/>
  <c r="D2737" i="1"/>
  <c r="E2737" i="1" s="1"/>
  <c r="D2733" i="1"/>
  <c r="E2733" i="1" s="1"/>
  <c r="D2729" i="1"/>
  <c r="E2729" i="1" s="1"/>
  <c r="D2725" i="1"/>
  <c r="E2725" i="1" s="1"/>
  <c r="D2721" i="1"/>
  <c r="E2721" i="1" s="1"/>
  <c r="D2717" i="1"/>
  <c r="E2717" i="1" s="1"/>
  <c r="D2713" i="1"/>
  <c r="E2713" i="1" s="1"/>
  <c r="D2709" i="1"/>
  <c r="E2709" i="1" s="1"/>
  <c r="D2705" i="1"/>
  <c r="E2705" i="1" s="1"/>
  <c r="D2701" i="1"/>
  <c r="E2701" i="1" s="1"/>
  <c r="D2697" i="1"/>
  <c r="E2697" i="1" s="1"/>
  <c r="D2693" i="1"/>
  <c r="E2693" i="1" s="1"/>
  <c r="D2689" i="1"/>
  <c r="E2689" i="1" s="1"/>
  <c r="D2685" i="1"/>
  <c r="E2685" i="1" s="1"/>
  <c r="D2681" i="1"/>
  <c r="E2681" i="1" s="1"/>
  <c r="D2677" i="1"/>
  <c r="E2677" i="1" s="1"/>
  <c r="D2673" i="1"/>
  <c r="E2673" i="1" s="1"/>
  <c r="D2669" i="1"/>
  <c r="E2669" i="1" s="1"/>
  <c r="D2665" i="1"/>
  <c r="E2665" i="1" s="1"/>
  <c r="D2661" i="1"/>
  <c r="E2661" i="1" s="1"/>
  <c r="D2657" i="1"/>
  <c r="E2657" i="1" s="1"/>
  <c r="D2653" i="1"/>
  <c r="E2653" i="1" s="1"/>
  <c r="D2649" i="1"/>
  <c r="E2649" i="1" s="1"/>
  <c r="D2645" i="1"/>
  <c r="E2645" i="1" s="1"/>
  <c r="D2641" i="1"/>
  <c r="E2641" i="1" s="1"/>
  <c r="D2637" i="1"/>
  <c r="E2637" i="1" s="1"/>
  <c r="D2633" i="1"/>
  <c r="E2633" i="1" s="1"/>
  <c r="D2629" i="1"/>
  <c r="E2629" i="1" s="1"/>
  <c r="D2625" i="1"/>
  <c r="E2625" i="1" s="1"/>
  <c r="D2621" i="1"/>
  <c r="E2621" i="1" s="1"/>
  <c r="D2617" i="1"/>
  <c r="E2617" i="1" s="1"/>
  <c r="D2613" i="1"/>
  <c r="E2613" i="1" s="1"/>
  <c r="D2609" i="1"/>
  <c r="E2609" i="1" s="1"/>
  <c r="D2605" i="1"/>
  <c r="E2605" i="1" s="1"/>
  <c r="D2601" i="1"/>
  <c r="E2601" i="1" s="1"/>
  <c r="D2597" i="1"/>
  <c r="E2597" i="1" s="1"/>
  <c r="D2593" i="1"/>
  <c r="E2593" i="1" s="1"/>
  <c r="D2589" i="1"/>
  <c r="E2589" i="1" s="1"/>
  <c r="D2585" i="1"/>
  <c r="E2585" i="1" s="1"/>
  <c r="D2581" i="1"/>
  <c r="E2581" i="1" s="1"/>
  <c r="D2577" i="1"/>
  <c r="E2577" i="1" s="1"/>
  <c r="D2573" i="1"/>
  <c r="E2573" i="1" s="1"/>
  <c r="D2569" i="1"/>
  <c r="E2569" i="1" s="1"/>
  <c r="D2565" i="1"/>
  <c r="E2565" i="1" s="1"/>
  <c r="D2561" i="1"/>
  <c r="E2561" i="1" s="1"/>
  <c r="D2557" i="1"/>
  <c r="E2557" i="1" s="1"/>
  <c r="D2553" i="1"/>
  <c r="E2553" i="1" s="1"/>
  <c r="D2549" i="1"/>
  <c r="E2549" i="1" s="1"/>
  <c r="D2545" i="1"/>
  <c r="E2545" i="1" s="1"/>
  <c r="D2541" i="1"/>
  <c r="E2541" i="1" s="1"/>
  <c r="D2537" i="1"/>
  <c r="E2537" i="1" s="1"/>
  <c r="D2533" i="1"/>
  <c r="E2533" i="1" s="1"/>
  <c r="D2529" i="1"/>
  <c r="E2529" i="1" s="1"/>
  <c r="D2525" i="1"/>
  <c r="E2525" i="1" s="1"/>
  <c r="D2521" i="1"/>
  <c r="E2521" i="1" s="1"/>
  <c r="D2517" i="1"/>
  <c r="E2517" i="1" s="1"/>
  <c r="D2513" i="1"/>
  <c r="E2513" i="1" s="1"/>
  <c r="E4008" i="1"/>
  <c r="E4004" i="1"/>
  <c r="E4000" i="1"/>
  <c r="E3996" i="1"/>
  <c r="E3992" i="1"/>
  <c r="E3988" i="1"/>
  <c r="E3984" i="1"/>
  <c r="E3980" i="1"/>
  <c r="E3976" i="1"/>
  <c r="E3972" i="1"/>
  <c r="E3968" i="1"/>
  <c r="E3964" i="1"/>
  <c r="E3960" i="1"/>
  <c r="E3956" i="1"/>
  <c r="E3952" i="1"/>
  <c r="E3948" i="1"/>
  <c r="E3944" i="1"/>
  <c r="E3940" i="1"/>
  <c r="E3936" i="1"/>
  <c r="E3932" i="1"/>
  <c r="E3928" i="1"/>
  <c r="E3924" i="1"/>
  <c r="E3920" i="1"/>
  <c r="E3916" i="1"/>
  <c r="E3912" i="1"/>
  <c r="E3908" i="1"/>
  <c r="E3904" i="1"/>
  <c r="E3900" i="1"/>
  <c r="E3896" i="1"/>
  <c r="E3892" i="1"/>
  <c r="E3888" i="1"/>
  <c r="E3884" i="1"/>
  <c r="E3880" i="1"/>
  <c r="E3876" i="1"/>
  <c r="E3872" i="1"/>
  <c r="E3868" i="1"/>
  <c r="E3864" i="1"/>
  <c r="E3860" i="1"/>
  <c r="E3856" i="1"/>
  <c r="E3852" i="1"/>
  <c r="E3848" i="1"/>
  <c r="E3844" i="1"/>
  <c r="E3840" i="1"/>
  <c r="E3836" i="1"/>
  <c r="E3832" i="1"/>
  <c r="E3828" i="1"/>
  <c r="E3824" i="1"/>
  <c r="E3820" i="1"/>
  <c r="E3816" i="1"/>
  <c r="E3812" i="1"/>
  <c r="E3808" i="1"/>
  <c r="E3804" i="1"/>
  <c r="E3800" i="1"/>
  <c r="E3796" i="1"/>
  <c r="E3792" i="1"/>
  <c r="E3788" i="1"/>
  <c r="E3784" i="1"/>
  <c r="E3780" i="1"/>
  <c r="E3776" i="1"/>
  <c r="E3772" i="1"/>
  <c r="E3768" i="1"/>
  <c r="E3764" i="1"/>
  <c r="E3760" i="1"/>
  <c r="E3756" i="1"/>
  <c r="E3752" i="1"/>
  <c r="E3748" i="1"/>
  <c r="E3744" i="1"/>
  <c r="E3740" i="1"/>
  <c r="E3736" i="1"/>
  <c r="E3732" i="1"/>
  <c r="E3728" i="1"/>
  <c r="E3724" i="1"/>
  <c r="E3720" i="1"/>
  <c r="E3716" i="1"/>
  <c r="E3712" i="1"/>
  <c r="E3708" i="1"/>
  <c r="E3704" i="1"/>
  <c r="E3700" i="1"/>
  <c r="E3696" i="1"/>
  <c r="E3692" i="1"/>
  <c r="E3688" i="1"/>
  <c r="E3684" i="1"/>
  <c r="E3680" i="1"/>
  <c r="E3676" i="1"/>
  <c r="E3672" i="1"/>
  <c r="E3668" i="1"/>
  <c r="E3664" i="1"/>
  <c r="E3660" i="1"/>
  <c r="E3656" i="1"/>
  <c r="E3652" i="1"/>
  <c r="E3648" i="1"/>
  <c r="E3644" i="1"/>
  <c r="E3640" i="1"/>
  <c r="E3636" i="1"/>
  <c r="E3632" i="1"/>
  <c r="E3628" i="1"/>
  <c r="E3624" i="1"/>
  <c r="E3620" i="1"/>
  <c r="E3616" i="1"/>
  <c r="E3612" i="1"/>
  <c r="E3608" i="1"/>
  <c r="E3604" i="1"/>
  <c r="E3600" i="1"/>
  <c r="E3596" i="1"/>
  <c r="E3592" i="1"/>
  <c r="E3588" i="1"/>
  <c r="E3584" i="1"/>
  <c r="E3580" i="1"/>
  <c r="E3576" i="1"/>
  <c r="E3572" i="1"/>
  <c r="E3568" i="1"/>
  <c r="E3564" i="1"/>
  <c r="E3560" i="1"/>
  <c r="E3556" i="1"/>
  <c r="E3552" i="1"/>
  <c r="E3548" i="1"/>
  <c r="E3544" i="1"/>
  <c r="E3540" i="1"/>
  <c r="E3536" i="1"/>
  <c r="E3532" i="1"/>
  <c r="E3528" i="1"/>
  <c r="E3524" i="1"/>
  <c r="E3520" i="1"/>
  <c r="E3516" i="1"/>
  <c r="E3512" i="1"/>
  <c r="E3508" i="1"/>
  <c r="E3504" i="1"/>
  <c r="E3500" i="1"/>
  <c r="E3496" i="1"/>
  <c r="E3492" i="1"/>
  <c r="E3488" i="1"/>
  <c r="E3484" i="1"/>
  <c r="E3480" i="1"/>
  <c r="E3476" i="1"/>
  <c r="E3472" i="1"/>
  <c r="E3468" i="1"/>
  <c r="E3464" i="1"/>
  <c r="E3460" i="1"/>
  <c r="E3456" i="1"/>
  <c r="E3452" i="1"/>
  <c r="E3448" i="1"/>
  <c r="E3444" i="1"/>
  <c r="E3440" i="1"/>
  <c r="E3436" i="1"/>
  <c r="E3432" i="1"/>
  <c r="E3428" i="1"/>
  <c r="E3424" i="1"/>
  <c r="E3420" i="1"/>
  <c r="E3416" i="1"/>
  <c r="E3412" i="1"/>
  <c r="E3408" i="1"/>
  <c r="E3404" i="1"/>
  <c r="E3400" i="1"/>
  <c r="E3396" i="1"/>
  <c r="E3392" i="1"/>
  <c r="E3388" i="1"/>
  <c r="E3384" i="1"/>
  <c r="E3380" i="1"/>
  <c r="E3376" i="1"/>
  <c r="E3372" i="1"/>
  <c r="E3368" i="1"/>
  <c r="E3364" i="1"/>
  <c r="E3360" i="1"/>
  <c r="E3356" i="1"/>
  <c r="E3352" i="1"/>
  <c r="E3348" i="1"/>
  <c r="E3344" i="1"/>
  <c r="E3340" i="1"/>
  <c r="E3336" i="1"/>
  <c r="E3332" i="1"/>
  <c r="E3328" i="1"/>
  <c r="E3324" i="1"/>
  <c r="E3320" i="1"/>
  <c r="E3316" i="1"/>
  <c r="E3312" i="1"/>
  <c r="E3308" i="1"/>
  <c r="E3304" i="1"/>
  <c r="E3300" i="1"/>
  <c r="E3296" i="1"/>
  <c r="E3292" i="1"/>
  <c r="E3288" i="1"/>
  <c r="E3284" i="1"/>
  <c r="E3280" i="1"/>
  <c r="E3276" i="1"/>
  <c r="E3272" i="1"/>
  <c r="E3268" i="1"/>
  <c r="E3264" i="1"/>
  <c r="E3260" i="1"/>
  <c r="E3256" i="1"/>
  <c r="E3252" i="1"/>
  <c r="E3248" i="1"/>
  <c r="E3244" i="1"/>
  <c r="E3240" i="1"/>
  <c r="E3236" i="1"/>
  <c r="E3232" i="1"/>
  <c r="E3228" i="1"/>
  <c r="E3224" i="1"/>
  <c r="E3220" i="1"/>
  <c r="E3216" i="1"/>
  <c r="E3212" i="1"/>
  <c r="E3208" i="1"/>
  <c r="E3204" i="1"/>
  <c r="E3200" i="1"/>
  <c r="E3196" i="1"/>
  <c r="E3192" i="1"/>
  <c r="E3188" i="1"/>
  <c r="E3184" i="1"/>
  <c r="E3180" i="1"/>
  <c r="E3176" i="1"/>
  <c r="E3172" i="1"/>
  <c r="E3168" i="1"/>
  <c r="E3164" i="1"/>
  <c r="E3160" i="1"/>
  <c r="E3156" i="1"/>
  <c r="E3152" i="1"/>
  <c r="E3148" i="1"/>
  <c r="E3144" i="1"/>
  <c r="E3140" i="1"/>
  <c r="E3136" i="1"/>
  <c r="E3132" i="1"/>
  <c r="E3128" i="1"/>
  <c r="E3124" i="1"/>
  <c r="E3120" i="1"/>
  <c r="E3116" i="1"/>
  <c r="E3112" i="1"/>
  <c r="E3108" i="1"/>
  <c r="E3104" i="1"/>
  <c r="E3100" i="1"/>
  <c r="E3096" i="1"/>
  <c r="E3092" i="1"/>
  <c r="E3088" i="1"/>
  <c r="E3084" i="1"/>
  <c r="E3080" i="1"/>
  <c r="E3076" i="1"/>
  <c r="E3072" i="1"/>
  <c r="E3068" i="1"/>
  <c r="E3064" i="1"/>
  <c r="E3060" i="1"/>
  <c r="E3056" i="1"/>
  <c r="E3052" i="1"/>
  <c r="E3048" i="1"/>
  <c r="E3044" i="1"/>
  <c r="E3040" i="1"/>
  <c r="E3036" i="1"/>
  <c r="E3032" i="1"/>
  <c r="E3028" i="1"/>
  <c r="E3024" i="1"/>
  <c r="E3020" i="1"/>
  <c r="E3016" i="1"/>
  <c r="E3012" i="1"/>
  <c r="E3008" i="1"/>
  <c r="E3004" i="1"/>
  <c r="E3000" i="1"/>
  <c r="E2996" i="1"/>
  <c r="E2992" i="1"/>
  <c r="E2988" i="1"/>
  <c r="E2984" i="1"/>
  <c r="E2980" i="1"/>
  <c r="E2976" i="1"/>
  <c r="E2972" i="1"/>
  <c r="E2968" i="1"/>
  <c r="E2964" i="1"/>
  <c r="E2960" i="1"/>
  <c r="E2956" i="1"/>
  <c r="E2952" i="1"/>
  <c r="E2948" i="1"/>
  <c r="E2944" i="1"/>
  <c r="E2940" i="1"/>
  <c r="E2936" i="1"/>
  <c r="E2932" i="1"/>
  <c r="E2928" i="1"/>
  <c r="E2924" i="1"/>
  <c r="E2920" i="1"/>
  <c r="E2916" i="1"/>
  <c r="E2912" i="1"/>
  <c r="E2908" i="1"/>
  <c r="E2904" i="1"/>
  <c r="E2900" i="1"/>
  <c r="E2896" i="1"/>
  <c r="E2892" i="1"/>
  <c r="E2888" i="1"/>
  <c r="E2884" i="1"/>
  <c r="E2880" i="1"/>
  <c r="E2876" i="1"/>
  <c r="E2872" i="1"/>
  <c r="E2868" i="1"/>
  <c r="E2864" i="1"/>
  <c r="E2860" i="1"/>
  <c r="E2856" i="1"/>
  <c r="E2852" i="1"/>
  <c r="E2848" i="1"/>
  <c r="E2844" i="1"/>
  <c r="E2840" i="1"/>
  <c r="E2836" i="1"/>
  <c r="E2832" i="1"/>
  <c r="E2828" i="1"/>
  <c r="E2824" i="1"/>
  <c r="E2820" i="1"/>
  <c r="E2816" i="1"/>
  <c r="E2812" i="1"/>
  <c r="E2808" i="1"/>
  <c r="E2804" i="1"/>
  <c r="E2800" i="1"/>
  <c r="E2796" i="1"/>
  <c r="E2792" i="1"/>
  <c r="E2788" i="1"/>
  <c r="E2784" i="1"/>
  <c r="E2780" i="1"/>
  <c r="E2776" i="1"/>
  <c r="E2772" i="1"/>
  <c r="E2768" i="1"/>
  <c r="E2764" i="1"/>
  <c r="E2760" i="1"/>
  <c r="E2756" i="1"/>
  <c r="E2752" i="1"/>
  <c r="E2748" i="1"/>
  <c r="E2744" i="1"/>
  <c r="E2740" i="1"/>
  <c r="E2736" i="1"/>
  <c r="E2732" i="1"/>
  <c r="E2728" i="1"/>
  <c r="E2724" i="1"/>
  <c r="E2720" i="1"/>
  <c r="E2716" i="1"/>
  <c r="E2712" i="1"/>
  <c r="E2708" i="1"/>
  <c r="E2704" i="1"/>
  <c r="E2700" i="1"/>
  <c r="E2696" i="1"/>
  <c r="E2692" i="1"/>
  <c r="E2688" i="1"/>
  <c r="E2684" i="1"/>
  <c r="E2680" i="1"/>
  <c r="E2676" i="1"/>
  <c r="E2672" i="1"/>
  <c r="E2668" i="1"/>
  <c r="E2664" i="1"/>
  <c r="E2660" i="1"/>
  <c r="E2656" i="1"/>
  <c r="E2652" i="1"/>
  <c r="E2648" i="1"/>
  <c r="E2644" i="1"/>
  <c r="E2640" i="1"/>
  <c r="E2636" i="1"/>
  <c r="E2632" i="1"/>
  <c r="E2628" i="1"/>
  <c r="E2624" i="1"/>
  <c r="E2620" i="1"/>
  <c r="E2616" i="1"/>
  <c r="E2612" i="1"/>
  <c r="E2608" i="1"/>
  <c r="E2604" i="1"/>
  <c r="E2600" i="1"/>
  <c r="E2596" i="1"/>
  <c r="E2592" i="1"/>
  <c r="E2588" i="1"/>
  <c r="E2584" i="1"/>
  <c r="E2580" i="1"/>
  <c r="E2576" i="1"/>
  <c r="E2572" i="1"/>
  <c r="E2568" i="1"/>
  <c r="E2564" i="1"/>
  <c r="E2560" i="1"/>
  <c r="E2556" i="1"/>
  <c r="E2552" i="1"/>
  <c r="E2548" i="1"/>
  <c r="E2544" i="1"/>
  <c r="E2540" i="1"/>
  <c r="E2536" i="1"/>
  <c r="E2532" i="1"/>
  <c r="E2528" i="1"/>
  <c r="E2524" i="1"/>
  <c r="E2520" i="1"/>
  <c r="E2516" i="1"/>
  <c r="E2512" i="1"/>
  <c r="E2508" i="1"/>
  <c r="E2504" i="1"/>
  <c r="E2500" i="1"/>
  <c r="E2496" i="1"/>
  <c r="E2492" i="1"/>
  <c r="E2488" i="1"/>
  <c r="E2484" i="1"/>
  <c r="E2480" i="1"/>
  <c r="E2476" i="1"/>
  <c r="E2472" i="1"/>
  <c r="E2468" i="1"/>
  <c r="E2464" i="1"/>
  <c r="E2460" i="1"/>
  <c r="E2456" i="1"/>
  <c r="E2452" i="1"/>
  <c r="E2448" i="1"/>
  <c r="E2444" i="1"/>
  <c r="E2440" i="1"/>
  <c r="E2436" i="1"/>
  <c r="E2432" i="1"/>
  <c r="E2428" i="1"/>
  <c r="E2424" i="1"/>
  <c r="E2420" i="1"/>
  <c r="E2416" i="1"/>
  <c r="E2412" i="1"/>
  <c r="E2408" i="1"/>
  <c r="E2404" i="1"/>
  <c r="E2400" i="1"/>
  <c r="E2396" i="1"/>
  <c r="E2392" i="1"/>
  <c r="E2388" i="1"/>
  <c r="E2384" i="1"/>
  <c r="E2380" i="1"/>
  <c r="E2376" i="1"/>
  <c r="E2372" i="1"/>
  <c r="E2368" i="1"/>
  <c r="E2364" i="1"/>
  <c r="E2360" i="1"/>
  <c r="E2356" i="1"/>
  <c r="E2352" i="1"/>
  <c r="E2348" i="1"/>
  <c r="E2344" i="1"/>
  <c r="E2340" i="1"/>
  <c r="E2336" i="1"/>
  <c r="E2332" i="1"/>
  <c r="E2328" i="1"/>
  <c r="E2324" i="1"/>
  <c r="E2320" i="1"/>
  <c r="E2316" i="1"/>
  <c r="E2312" i="1"/>
  <c r="E2308" i="1"/>
  <c r="E2304" i="1"/>
  <c r="E2300" i="1"/>
  <c r="E2296" i="1"/>
  <c r="E2292" i="1"/>
  <c r="E2288" i="1"/>
  <c r="E2284" i="1"/>
  <c r="E2280" i="1"/>
  <c r="E2276" i="1"/>
  <c r="E2272" i="1"/>
  <c r="E2268" i="1"/>
  <c r="E2264" i="1"/>
  <c r="E2260" i="1"/>
  <c r="E2256" i="1"/>
  <c r="E2252" i="1"/>
  <c r="E2248" i="1"/>
  <c r="E2244" i="1"/>
  <c r="E2240" i="1"/>
  <c r="E2236" i="1"/>
  <c r="E2232" i="1"/>
  <c r="E2228" i="1"/>
  <c r="E2224" i="1"/>
  <c r="E2220" i="1"/>
  <c r="E2216" i="1"/>
  <c r="E2212" i="1"/>
  <c r="E2208" i="1"/>
  <c r="E2204" i="1"/>
  <c r="E2200" i="1"/>
  <c r="E2196" i="1"/>
  <c r="E2192" i="1"/>
  <c r="E2188" i="1"/>
  <c r="E2184" i="1"/>
  <c r="E2180" i="1"/>
  <c r="E2176" i="1"/>
  <c r="E2172" i="1"/>
  <c r="E2168" i="1"/>
  <c r="E2164" i="1"/>
  <c r="E2160" i="1"/>
  <c r="E2156" i="1"/>
  <c r="E2152" i="1"/>
  <c r="E2148" i="1"/>
  <c r="E2144" i="1"/>
  <c r="E2140" i="1"/>
  <c r="E2136" i="1"/>
  <c r="E2132" i="1"/>
  <c r="E2128" i="1"/>
  <c r="E2124" i="1"/>
  <c r="E2120" i="1"/>
  <c r="E2116" i="1"/>
  <c r="E2112" i="1"/>
  <c r="E2108" i="1"/>
  <c r="E2104" i="1"/>
  <c r="E2100" i="1"/>
  <c r="E2096" i="1"/>
  <c r="E2092" i="1"/>
  <c r="E2088" i="1"/>
  <c r="E2084" i="1"/>
  <c r="E2080" i="1"/>
  <c r="E2076" i="1"/>
  <c r="E2072" i="1"/>
  <c r="E2068" i="1"/>
  <c r="E2064" i="1"/>
  <c r="E2060" i="1"/>
  <c r="E2056" i="1"/>
  <c r="E2052" i="1"/>
  <c r="E2048" i="1"/>
  <c r="E2044" i="1"/>
  <c r="E2040" i="1"/>
  <c r="E2036" i="1"/>
  <c r="E2032" i="1"/>
  <c r="E2028" i="1"/>
  <c r="E2024" i="1"/>
  <c r="E2020" i="1"/>
  <c r="E2016" i="1"/>
  <c r="E2012" i="1"/>
  <c r="E2008" i="1"/>
  <c r="E2004" i="1"/>
  <c r="E2000" i="1"/>
  <c r="E1996" i="1"/>
  <c r="E1992" i="1"/>
  <c r="E1988" i="1"/>
  <c r="E1984" i="1"/>
  <c r="E1980" i="1"/>
  <c r="E1976" i="1"/>
  <c r="E1972" i="1"/>
  <c r="E1968" i="1"/>
  <c r="E1964" i="1"/>
  <c r="E1960" i="1"/>
  <c r="E1956" i="1"/>
  <c r="E1952" i="1"/>
  <c r="E1948" i="1"/>
  <c r="E1944" i="1"/>
  <c r="E1940" i="1"/>
  <c r="E1936" i="1"/>
  <c r="E1932" i="1"/>
  <c r="E1928" i="1"/>
  <c r="E1924" i="1"/>
  <c r="E1920" i="1"/>
  <c r="E1916" i="1"/>
  <c r="E1912" i="1"/>
  <c r="E1908" i="1"/>
  <c r="E1904" i="1"/>
  <c r="E1900" i="1"/>
  <c r="E1896" i="1"/>
  <c r="E1892" i="1"/>
  <c r="E1888" i="1"/>
  <c r="E1884" i="1"/>
  <c r="E1880" i="1"/>
  <c r="E1876" i="1"/>
  <c r="E1872" i="1"/>
  <c r="E1868" i="1"/>
  <c r="E1864" i="1"/>
  <c r="E1860" i="1"/>
  <c r="E1856" i="1"/>
  <c r="E1852" i="1"/>
  <c r="E1848" i="1"/>
  <c r="E1844" i="1"/>
  <c r="E1840" i="1"/>
  <c r="E1836" i="1"/>
  <c r="E1832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756" i="1"/>
  <c r="E1752" i="1"/>
  <c r="E1748" i="1"/>
  <c r="E1744" i="1"/>
  <c r="E1740" i="1"/>
  <c r="E1736" i="1"/>
  <c r="E1732" i="1"/>
  <c r="E1728" i="1"/>
  <c r="E1724" i="1"/>
  <c r="E1720" i="1"/>
  <c r="E1716" i="1"/>
  <c r="E1712" i="1"/>
  <c r="E1708" i="1"/>
  <c r="E1704" i="1"/>
  <c r="E1700" i="1"/>
  <c r="E1696" i="1"/>
  <c r="E1692" i="1"/>
  <c r="E1688" i="1"/>
  <c r="E1684" i="1"/>
  <c r="E1680" i="1"/>
  <c r="E1676" i="1"/>
  <c r="E1672" i="1"/>
  <c r="E1668" i="1"/>
  <c r="E1664" i="1"/>
  <c r="E1660" i="1"/>
  <c r="E1656" i="1"/>
  <c r="E1652" i="1"/>
  <c r="E1648" i="1"/>
  <c r="E1644" i="1"/>
  <c r="E1640" i="1"/>
  <c r="E1636" i="1"/>
  <c r="E1632" i="1"/>
  <c r="E1628" i="1"/>
  <c r="E1624" i="1"/>
  <c r="E1620" i="1"/>
  <c r="E1616" i="1"/>
  <c r="E1612" i="1"/>
  <c r="E1608" i="1"/>
  <c r="E1604" i="1"/>
  <c r="E1600" i="1"/>
  <c r="E1596" i="1"/>
  <c r="E1592" i="1"/>
  <c r="E158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472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D2509" i="1"/>
  <c r="E2509" i="1" s="1"/>
  <c r="D2505" i="1"/>
  <c r="E2505" i="1" s="1"/>
  <c r="D2501" i="1"/>
  <c r="E2501" i="1" s="1"/>
  <c r="D2497" i="1"/>
  <c r="E2497" i="1" s="1"/>
  <c r="D2493" i="1"/>
  <c r="E2493" i="1" s="1"/>
  <c r="D2489" i="1"/>
  <c r="E2489" i="1" s="1"/>
  <c r="D2485" i="1"/>
  <c r="E2485" i="1" s="1"/>
  <c r="D2481" i="1"/>
  <c r="E2481" i="1" s="1"/>
  <c r="D2477" i="1"/>
  <c r="E2477" i="1" s="1"/>
  <c r="D2473" i="1"/>
  <c r="E2473" i="1" s="1"/>
  <c r="D2469" i="1"/>
  <c r="E2469" i="1" s="1"/>
  <c r="D2465" i="1"/>
  <c r="E2465" i="1" s="1"/>
  <c r="D2461" i="1"/>
  <c r="E2461" i="1" s="1"/>
  <c r="D2457" i="1"/>
  <c r="E2457" i="1" s="1"/>
  <c r="D2453" i="1"/>
  <c r="E2453" i="1" s="1"/>
  <c r="D2449" i="1"/>
  <c r="E2449" i="1" s="1"/>
  <c r="D2445" i="1"/>
  <c r="E2445" i="1" s="1"/>
  <c r="D2441" i="1"/>
  <c r="E2441" i="1" s="1"/>
  <c r="D2437" i="1"/>
  <c r="E2437" i="1" s="1"/>
  <c r="D2433" i="1"/>
  <c r="E2433" i="1" s="1"/>
  <c r="D2429" i="1"/>
  <c r="E2429" i="1" s="1"/>
  <c r="D2425" i="1"/>
  <c r="E2425" i="1" s="1"/>
  <c r="D2421" i="1"/>
  <c r="E2421" i="1" s="1"/>
  <c r="D2417" i="1"/>
  <c r="E2417" i="1" s="1"/>
  <c r="D2413" i="1"/>
  <c r="E2413" i="1" s="1"/>
  <c r="D2409" i="1"/>
  <c r="E2409" i="1" s="1"/>
  <c r="D2405" i="1"/>
  <c r="E2405" i="1" s="1"/>
  <c r="D2401" i="1"/>
  <c r="E2401" i="1" s="1"/>
  <c r="D2397" i="1"/>
  <c r="E2397" i="1" s="1"/>
  <c r="D2393" i="1"/>
  <c r="E2393" i="1" s="1"/>
  <c r="D2389" i="1"/>
  <c r="E2389" i="1" s="1"/>
  <c r="D2385" i="1"/>
  <c r="E2385" i="1" s="1"/>
  <c r="D2381" i="1"/>
  <c r="E2381" i="1" s="1"/>
  <c r="D2377" i="1"/>
  <c r="E2377" i="1" s="1"/>
  <c r="D2373" i="1"/>
  <c r="E2373" i="1" s="1"/>
  <c r="D2369" i="1"/>
  <c r="E2369" i="1" s="1"/>
  <c r="D2365" i="1"/>
  <c r="E2365" i="1" s="1"/>
  <c r="D2361" i="1"/>
  <c r="E2361" i="1" s="1"/>
  <c r="D2357" i="1"/>
  <c r="E2357" i="1" s="1"/>
  <c r="D2353" i="1"/>
  <c r="E2353" i="1" s="1"/>
  <c r="D2349" i="1"/>
  <c r="E2349" i="1" s="1"/>
  <c r="D2345" i="1"/>
  <c r="E2345" i="1" s="1"/>
  <c r="D2341" i="1"/>
  <c r="E2341" i="1" s="1"/>
  <c r="D2337" i="1"/>
  <c r="E2337" i="1" s="1"/>
  <c r="D2333" i="1"/>
  <c r="E2333" i="1" s="1"/>
  <c r="D2329" i="1"/>
  <c r="E2329" i="1" s="1"/>
  <c r="D2325" i="1"/>
  <c r="E2325" i="1" s="1"/>
  <c r="D2321" i="1"/>
  <c r="E2321" i="1" s="1"/>
  <c r="D2317" i="1"/>
  <c r="E2317" i="1" s="1"/>
  <c r="D2313" i="1"/>
  <c r="E2313" i="1" s="1"/>
  <c r="D2309" i="1"/>
  <c r="E2309" i="1" s="1"/>
  <c r="D2305" i="1"/>
  <c r="E2305" i="1" s="1"/>
  <c r="D2301" i="1"/>
  <c r="E2301" i="1" s="1"/>
  <c r="D2297" i="1"/>
  <c r="E2297" i="1" s="1"/>
  <c r="D2293" i="1"/>
  <c r="E2293" i="1" s="1"/>
  <c r="D2289" i="1"/>
  <c r="E2289" i="1" s="1"/>
  <c r="D2285" i="1"/>
  <c r="E2285" i="1" s="1"/>
  <c r="D2281" i="1"/>
  <c r="E2281" i="1" s="1"/>
  <c r="D2277" i="1"/>
  <c r="E2277" i="1" s="1"/>
  <c r="D2273" i="1"/>
  <c r="E2273" i="1" s="1"/>
  <c r="D2269" i="1"/>
  <c r="E2269" i="1" s="1"/>
  <c r="D2265" i="1"/>
  <c r="E2265" i="1" s="1"/>
  <c r="D2261" i="1"/>
  <c r="E2261" i="1" s="1"/>
  <c r="D2257" i="1"/>
  <c r="E2257" i="1" s="1"/>
  <c r="D2253" i="1"/>
  <c r="E2253" i="1" s="1"/>
  <c r="D2249" i="1"/>
  <c r="E2249" i="1" s="1"/>
  <c r="D2245" i="1"/>
  <c r="E2245" i="1" s="1"/>
  <c r="D2241" i="1"/>
  <c r="E2241" i="1" s="1"/>
  <c r="D2237" i="1"/>
  <c r="E2237" i="1" s="1"/>
  <c r="D2233" i="1"/>
  <c r="E2233" i="1" s="1"/>
  <c r="D2229" i="1"/>
  <c r="E2229" i="1" s="1"/>
  <c r="D2225" i="1"/>
  <c r="E2225" i="1" s="1"/>
  <c r="D2221" i="1"/>
  <c r="E2221" i="1" s="1"/>
  <c r="D2217" i="1"/>
  <c r="E2217" i="1" s="1"/>
  <c r="D2213" i="1"/>
  <c r="E2213" i="1" s="1"/>
  <c r="D2209" i="1"/>
  <c r="E2209" i="1" s="1"/>
  <c r="D2205" i="1"/>
  <c r="E2205" i="1" s="1"/>
  <c r="D2201" i="1"/>
  <c r="E2201" i="1" s="1"/>
  <c r="D2197" i="1"/>
  <c r="E2197" i="1" s="1"/>
  <c r="D2193" i="1"/>
  <c r="E2193" i="1" s="1"/>
  <c r="D2189" i="1"/>
  <c r="E2189" i="1" s="1"/>
  <c r="D2185" i="1"/>
  <c r="E2185" i="1" s="1"/>
  <c r="D2181" i="1"/>
  <c r="E2181" i="1" s="1"/>
  <c r="D2177" i="1"/>
  <c r="E2177" i="1" s="1"/>
  <c r="D2173" i="1"/>
  <c r="E2173" i="1" s="1"/>
  <c r="D2169" i="1"/>
  <c r="E2169" i="1" s="1"/>
  <c r="D2165" i="1"/>
  <c r="E2165" i="1" s="1"/>
  <c r="D2161" i="1"/>
  <c r="E2161" i="1" s="1"/>
  <c r="D2157" i="1"/>
  <c r="E2157" i="1" s="1"/>
  <c r="D2153" i="1"/>
  <c r="E2153" i="1" s="1"/>
  <c r="D2149" i="1"/>
  <c r="E2149" i="1" s="1"/>
  <c r="D2145" i="1"/>
  <c r="E2145" i="1" s="1"/>
  <c r="D2141" i="1"/>
  <c r="E2141" i="1" s="1"/>
  <c r="D2137" i="1"/>
  <c r="E2137" i="1" s="1"/>
  <c r="D2133" i="1"/>
  <c r="E2133" i="1" s="1"/>
  <c r="D2129" i="1"/>
  <c r="E2129" i="1" s="1"/>
  <c r="D2125" i="1"/>
  <c r="E2125" i="1" s="1"/>
  <c r="D2121" i="1"/>
  <c r="E2121" i="1" s="1"/>
  <c r="D2117" i="1"/>
  <c r="E2117" i="1" s="1"/>
  <c r="D2113" i="1"/>
  <c r="E2113" i="1" s="1"/>
  <c r="D2109" i="1"/>
  <c r="E2109" i="1" s="1"/>
  <c r="D2105" i="1"/>
  <c r="E2105" i="1" s="1"/>
  <c r="D2101" i="1"/>
  <c r="E2101" i="1" s="1"/>
  <c r="D2097" i="1"/>
  <c r="E2097" i="1" s="1"/>
  <c r="D2093" i="1"/>
  <c r="E2093" i="1" s="1"/>
  <c r="D2089" i="1"/>
  <c r="E2089" i="1" s="1"/>
  <c r="D2085" i="1"/>
  <c r="E2085" i="1" s="1"/>
  <c r="D2081" i="1"/>
  <c r="E2081" i="1" s="1"/>
  <c r="D2077" i="1"/>
  <c r="E2077" i="1" s="1"/>
  <c r="D2073" i="1"/>
  <c r="E2073" i="1" s="1"/>
  <c r="D2069" i="1"/>
  <c r="E2069" i="1" s="1"/>
  <c r="D2065" i="1"/>
  <c r="E2065" i="1" s="1"/>
  <c r="D2061" i="1"/>
  <c r="E2061" i="1" s="1"/>
  <c r="D2057" i="1"/>
  <c r="E2057" i="1" s="1"/>
  <c r="D2053" i="1"/>
  <c r="E2053" i="1" s="1"/>
  <c r="D2049" i="1"/>
  <c r="E2049" i="1" s="1"/>
  <c r="D2045" i="1"/>
  <c r="E2045" i="1" s="1"/>
  <c r="D2041" i="1"/>
  <c r="E2041" i="1" s="1"/>
  <c r="D2037" i="1"/>
  <c r="E2037" i="1" s="1"/>
  <c r="D2033" i="1"/>
  <c r="E2033" i="1" s="1"/>
  <c r="D2029" i="1"/>
  <c r="E2029" i="1" s="1"/>
  <c r="D2025" i="1"/>
  <c r="E2025" i="1" s="1"/>
  <c r="D2021" i="1"/>
  <c r="E2021" i="1" s="1"/>
  <c r="D2017" i="1"/>
  <c r="E2017" i="1" s="1"/>
  <c r="D2013" i="1"/>
  <c r="E2013" i="1" s="1"/>
  <c r="D2009" i="1"/>
  <c r="E2009" i="1" s="1"/>
  <c r="D2005" i="1"/>
  <c r="E2005" i="1" s="1"/>
  <c r="D2001" i="1"/>
  <c r="E2001" i="1" s="1"/>
  <c r="D1997" i="1"/>
  <c r="E1997" i="1" s="1"/>
  <c r="D1993" i="1"/>
  <c r="E1993" i="1" s="1"/>
  <c r="D1989" i="1"/>
  <c r="E1989" i="1" s="1"/>
  <c r="D1985" i="1"/>
  <c r="E1985" i="1" s="1"/>
  <c r="D1981" i="1"/>
  <c r="E1981" i="1" s="1"/>
  <c r="D1977" i="1"/>
  <c r="E1977" i="1" s="1"/>
  <c r="D1973" i="1"/>
  <c r="E1973" i="1" s="1"/>
  <c r="D1969" i="1"/>
  <c r="E1969" i="1" s="1"/>
  <c r="D1965" i="1"/>
  <c r="E1965" i="1" s="1"/>
  <c r="D1961" i="1"/>
  <c r="E1961" i="1" s="1"/>
  <c r="D1957" i="1"/>
  <c r="E1957" i="1" s="1"/>
  <c r="D1953" i="1"/>
  <c r="E1953" i="1" s="1"/>
  <c r="D1949" i="1"/>
  <c r="E1949" i="1" s="1"/>
  <c r="D1945" i="1"/>
  <c r="E1945" i="1" s="1"/>
  <c r="D1941" i="1"/>
  <c r="E1941" i="1" s="1"/>
  <c r="D1937" i="1"/>
  <c r="E1937" i="1" s="1"/>
  <c r="D1933" i="1"/>
  <c r="E1933" i="1" s="1"/>
  <c r="D1929" i="1"/>
  <c r="E1929" i="1" s="1"/>
  <c r="D1925" i="1"/>
  <c r="E1925" i="1" s="1"/>
  <c r="D1921" i="1"/>
  <c r="E1921" i="1" s="1"/>
  <c r="D1917" i="1"/>
  <c r="E1917" i="1" s="1"/>
  <c r="D1913" i="1"/>
  <c r="E1913" i="1" s="1"/>
  <c r="D1909" i="1"/>
  <c r="E1909" i="1" s="1"/>
  <c r="D1905" i="1"/>
  <c r="E1905" i="1" s="1"/>
  <c r="D1901" i="1"/>
  <c r="E1901" i="1" s="1"/>
  <c r="D1897" i="1"/>
  <c r="E1897" i="1" s="1"/>
  <c r="D1893" i="1"/>
  <c r="E1893" i="1" s="1"/>
  <c r="D1889" i="1"/>
  <c r="E1889" i="1" s="1"/>
  <c r="D1885" i="1"/>
  <c r="E1885" i="1" s="1"/>
  <c r="D1881" i="1"/>
  <c r="E1881" i="1" s="1"/>
  <c r="D1877" i="1"/>
  <c r="E1877" i="1" s="1"/>
  <c r="D1873" i="1"/>
  <c r="E1873" i="1" s="1"/>
  <c r="D1869" i="1"/>
  <c r="E1869" i="1" s="1"/>
  <c r="D1865" i="1"/>
  <c r="E1865" i="1" s="1"/>
  <c r="D1861" i="1"/>
  <c r="E1861" i="1" s="1"/>
  <c r="D1857" i="1"/>
  <c r="E1857" i="1" s="1"/>
  <c r="D1853" i="1"/>
  <c r="E1853" i="1" s="1"/>
  <c r="D1849" i="1"/>
  <c r="E1849" i="1" s="1"/>
  <c r="D1845" i="1"/>
  <c r="E1845" i="1" s="1"/>
  <c r="D1841" i="1"/>
  <c r="E1841" i="1" s="1"/>
  <c r="D1837" i="1"/>
  <c r="E1837" i="1" s="1"/>
  <c r="D1833" i="1"/>
  <c r="E1833" i="1" s="1"/>
  <c r="D1829" i="1"/>
  <c r="E1829" i="1" s="1"/>
  <c r="D1825" i="1"/>
  <c r="E1825" i="1" s="1"/>
  <c r="D1821" i="1"/>
  <c r="E1821" i="1" s="1"/>
  <c r="D1817" i="1"/>
  <c r="E1817" i="1" s="1"/>
  <c r="D1813" i="1"/>
  <c r="E1813" i="1" s="1"/>
  <c r="D1809" i="1"/>
  <c r="E1809" i="1" s="1"/>
  <c r="D1805" i="1"/>
  <c r="E1805" i="1" s="1"/>
  <c r="D1801" i="1"/>
  <c r="E1801" i="1" s="1"/>
  <c r="D1797" i="1"/>
  <c r="E1797" i="1" s="1"/>
  <c r="D1793" i="1"/>
  <c r="E1793" i="1" s="1"/>
  <c r="D1789" i="1"/>
  <c r="E1789" i="1" s="1"/>
  <c r="D1785" i="1"/>
  <c r="E1785" i="1" s="1"/>
  <c r="D1781" i="1"/>
  <c r="E1781" i="1" s="1"/>
  <c r="D1777" i="1"/>
  <c r="E1777" i="1" s="1"/>
  <c r="D1773" i="1"/>
  <c r="E1773" i="1" s="1"/>
  <c r="D1769" i="1"/>
  <c r="E1769" i="1" s="1"/>
  <c r="D1765" i="1"/>
  <c r="E1765" i="1" s="1"/>
  <c r="D1761" i="1"/>
  <c r="E1761" i="1" s="1"/>
  <c r="D1757" i="1"/>
  <c r="E1757" i="1" s="1"/>
  <c r="D1753" i="1"/>
  <c r="E1753" i="1" s="1"/>
  <c r="D1749" i="1"/>
  <c r="E1749" i="1" s="1"/>
  <c r="D1745" i="1"/>
  <c r="E1745" i="1" s="1"/>
  <c r="D1741" i="1"/>
  <c r="E1741" i="1" s="1"/>
  <c r="D1737" i="1"/>
  <c r="E1737" i="1" s="1"/>
  <c r="D1733" i="1"/>
  <c r="E1733" i="1" s="1"/>
  <c r="D1729" i="1"/>
  <c r="E1729" i="1" s="1"/>
  <c r="D1725" i="1"/>
  <c r="E1725" i="1" s="1"/>
  <c r="D1721" i="1"/>
  <c r="E1721" i="1" s="1"/>
  <c r="D1717" i="1"/>
  <c r="E1717" i="1" s="1"/>
  <c r="D1713" i="1"/>
  <c r="E1713" i="1" s="1"/>
  <c r="D1709" i="1"/>
  <c r="E1709" i="1" s="1"/>
  <c r="D1705" i="1"/>
  <c r="E1705" i="1" s="1"/>
  <c r="D1701" i="1"/>
  <c r="E1701" i="1" s="1"/>
  <c r="D1697" i="1"/>
  <c r="E1697" i="1" s="1"/>
  <c r="D1693" i="1"/>
  <c r="E1693" i="1" s="1"/>
  <c r="D1689" i="1"/>
  <c r="E1689" i="1" s="1"/>
  <c r="D1685" i="1"/>
  <c r="E1685" i="1" s="1"/>
  <c r="D1681" i="1"/>
  <c r="E1681" i="1" s="1"/>
  <c r="D1677" i="1"/>
  <c r="E1677" i="1" s="1"/>
  <c r="D1673" i="1"/>
  <c r="E1673" i="1" s="1"/>
  <c r="D1669" i="1"/>
  <c r="E1669" i="1" s="1"/>
  <c r="D1665" i="1"/>
  <c r="E1665" i="1" s="1"/>
  <c r="D1661" i="1"/>
  <c r="E1661" i="1" s="1"/>
  <c r="D1657" i="1"/>
  <c r="E1657" i="1" s="1"/>
  <c r="D1653" i="1"/>
  <c r="E1653" i="1" s="1"/>
  <c r="D1649" i="1"/>
  <c r="E1649" i="1" s="1"/>
  <c r="D1645" i="1"/>
  <c r="E1645" i="1" s="1"/>
  <c r="D1641" i="1"/>
  <c r="E1641" i="1" s="1"/>
  <c r="D1637" i="1"/>
  <c r="E1637" i="1" s="1"/>
  <c r="D1633" i="1"/>
  <c r="E1633" i="1" s="1"/>
  <c r="D1629" i="1"/>
  <c r="E1629" i="1" s="1"/>
  <c r="D1625" i="1"/>
  <c r="E1625" i="1" s="1"/>
  <c r="D1621" i="1"/>
  <c r="E1621" i="1" s="1"/>
  <c r="D1617" i="1"/>
  <c r="E1617" i="1" s="1"/>
  <c r="D1613" i="1"/>
  <c r="E1613" i="1" s="1"/>
  <c r="D1609" i="1"/>
  <c r="E1609" i="1" s="1"/>
  <c r="D1605" i="1"/>
  <c r="E1605" i="1" s="1"/>
  <c r="D1601" i="1"/>
  <c r="E1601" i="1" s="1"/>
  <c r="D1597" i="1"/>
  <c r="E1597" i="1" s="1"/>
  <c r="D1593" i="1"/>
  <c r="E1593" i="1" s="1"/>
  <c r="D1589" i="1"/>
  <c r="E1589" i="1" s="1"/>
  <c r="D1585" i="1"/>
  <c r="E1585" i="1" s="1"/>
  <c r="D1581" i="1"/>
  <c r="E1581" i="1" s="1"/>
  <c r="D1577" i="1"/>
  <c r="E1577" i="1" s="1"/>
  <c r="D1573" i="1"/>
  <c r="E1573" i="1" s="1"/>
  <c r="D1569" i="1"/>
  <c r="E1569" i="1" s="1"/>
  <c r="D1565" i="1"/>
  <c r="E1565" i="1" s="1"/>
  <c r="D1561" i="1"/>
  <c r="E1561" i="1" s="1"/>
  <c r="D1557" i="1"/>
  <c r="E1557" i="1" s="1"/>
  <c r="D1553" i="1"/>
  <c r="E1553" i="1" s="1"/>
  <c r="D1549" i="1"/>
  <c r="E1549" i="1" s="1"/>
  <c r="D1545" i="1"/>
  <c r="E1545" i="1" s="1"/>
  <c r="D1541" i="1"/>
  <c r="E1541" i="1" s="1"/>
  <c r="D1537" i="1"/>
  <c r="E1537" i="1" s="1"/>
  <c r="D1533" i="1"/>
  <c r="E1533" i="1" s="1"/>
  <c r="D1529" i="1"/>
  <c r="E1529" i="1" s="1"/>
  <c r="D1525" i="1"/>
  <c r="E1525" i="1" s="1"/>
  <c r="D1521" i="1"/>
  <c r="E1521" i="1" s="1"/>
  <c r="D1517" i="1"/>
  <c r="E1517" i="1" s="1"/>
  <c r="D1513" i="1"/>
  <c r="E1513" i="1" s="1"/>
  <c r="D1509" i="1"/>
  <c r="E1509" i="1" s="1"/>
  <c r="D1505" i="1"/>
  <c r="E1505" i="1" s="1"/>
  <c r="D1501" i="1"/>
  <c r="E1501" i="1" s="1"/>
  <c r="D1497" i="1"/>
  <c r="E1497" i="1" s="1"/>
  <c r="D1493" i="1"/>
  <c r="E1493" i="1" s="1"/>
  <c r="D1489" i="1"/>
  <c r="E1489" i="1" s="1"/>
  <c r="D1485" i="1"/>
  <c r="E1485" i="1" s="1"/>
  <c r="D1481" i="1"/>
  <c r="E1481" i="1" s="1"/>
  <c r="D1477" i="1"/>
  <c r="E1477" i="1" s="1"/>
  <c r="D1473" i="1"/>
  <c r="E1473" i="1" s="1"/>
  <c r="D1469" i="1"/>
  <c r="E1469" i="1" s="1"/>
  <c r="D1465" i="1"/>
  <c r="E1465" i="1" s="1"/>
  <c r="D1461" i="1"/>
  <c r="E1461" i="1" s="1"/>
  <c r="D1457" i="1"/>
  <c r="E1457" i="1" s="1"/>
  <c r="D1453" i="1"/>
  <c r="E1453" i="1" s="1"/>
  <c r="D1449" i="1"/>
  <c r="E1449" i="1" s="1"/>
  <c r="D1445" i="1"/>
  <c r="E1445" i="1" s="1"/>
  <c r="D1441" i="1"/>
  <c r="E1441" i="1" s="1"/>
  <c r="D1437" i="1"/>
  <c r="E1437" i="1" s="1"/>
  <c r="D1433" i="1"/>
  <c r="E1433" i="1" s="1"/>
  <c r="D1429" i="1"/>
  <c r="E1429" i="1" s="1"/>
  <c r="D1425" i="1"/>
  <c r="E1425" i="1" s="1"/>
  <c r="D1421" i="1"/>
  <c r="E1421" i="1" s="1"/>
  <c r="D1417" i="1"/>
  <c r="E1417" i="1" s="1"/>
  <c r="D1413" i="1"/>
  <c r="E1413" i="1" s="1"/>
  <c r="D1409" i="1"/>
  <c r="E1409" i="1" s="1"/>
  <c r="D1405" i="1"/>
  <c r="E1405" i="1" s="1"/>
  <c r="D1401" i="1"/>
  <c r="E1401" i="1" s="1"/>
  <c r="D1397" i="1"/>
  <c r="E1397" i="1" s="1"/>
  <c r="D1393" i="1"/>
  <c r="E1393" i="1" s="1"/>
  <c r="D1389" i="1"/>
  <c r="E1389" i="1" s="1"/>
  <c r="D1385" i="1"/>
  <c r="E1385" i="1" s="1"/>
  <c r="D1381" i="1"/>
  <c r="E1381" i="1" s="1"/>
  <c r="D1377" i="1"/>
  <c r="E1377" i="1" s="1"/>
  <c r="D1373" i="1"/>
  <c r="E1373" i="1" s="1"/>
  <c r="D1369" i="1"/>
  <c r="E1369" i="1" s="1"/>
  <c r="D1365" i="1"/>
  <c r="E1365" i="1" s="1"/>
  <c r="D1361" i="1"/>
  <c r="E1361" i="1" s="1"/>
  <c r="D1357" i="1"/>
  <c r="E1357" i="1" s="1"/>
  <c r="D1353" i="1"/>
  <c r="E1353" i="1" s="1"/>
  <c r="D1349" i="1"/>
  <c r="E1349" i="1" s="1"/>
  <c r="D1345" i="1"/>
  <c r="E1345" i="1" s="1"/>
  <c r="D1341" i="1"/>
  <c r="E1341" i="1" s="1"/>
  <c r="D1337" i="1"/>
  <c r="E1337" i="1" s="1"/>
  <c r="D1333" i="1"/>
  <c r="E1333" i="1" s="1"/>
  <c r="D1329" i="1"/>
  <c r="E1329" i="1" s="1"/>
  <c r="D1325" i="1"/>
  <c r="E1325" i="1" s="1"/>
  <c r="D1321" i="1"/>
  <c r="E1321" i="1" s="1"/>
  <c r="D1317" i="1"/>
  <c r="E1317" i="1" s="1"/>
  <c r="D1313" i="1"/>
  <c r="E1313" i="1" s="1"/>
  <c r="D1309" i="1"/>
  <c r="E1309" i="1" s="1"/>
  <c r="D1305" i="1"/>
  <c r="E1305" i="1" s="1"/>
  <c r="D1301" i="1"/>
  <c r="E1301" i="1" s="1"/>
  <c r="D1297" i="1"/>
  <c r="E1297" i="1" s="1"/>
  <c r="D1293" i="1"/>
  <c r="E1293" i="1" s="1"/>
  <c r="D1289" i="1"/>
  <c r="E1289" i="1" s="1"/>
  <c r="D1285" i="1"/>
  <c r="E1285" i="1" s="1"/>
  <c r="D1281" i="1"/>
  <c r="E1281" i="1" s="1"/>
  <c r="D1277" i="1"/>
  <c r="E1277" i="1" s="1"/>
  <c r="D1273" i="1"/>
  <c r="E1273" i="1" s="1"/>
  <c r="D1269" i="1"/>
  <c r="E1269" i="1" s="1"/>
  <c r="D1265" i="1"/>
  <c r="E1265" i="1" s="1"/>
  <c r="D1261" i="1"/>
  <c r="E1261" i="1" s="1"/>
  <c r="D1257" i="1"/>
  <c r="E1257" i="1" s="1"/>
  <c r="D1253" i="1"/>
  <c r="E1253" i="1" s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D2623" i="1"/>
  <c r="E2623" i="1" s="1"/>
  <c r="D2619" i="1"/>
  <c r="E2619" i="1" s="1"/>
  <c r="D2615" i="1"/>
  <c r="E2615" i="1" s="1"/>
  <c r="D2611" i="1"/>
  <c r="E2611" i="1" s="1"/>
  <c r="D2607" i="1"/>
  <c r="E2607" i="1" s="1"/>
  <c r="D2603" i="1"/>
  <c r="E2603" i="1" s="1"/>
  <c r="D2599" i="1"/>
  <c r="E2599" i="1" s="1"/>
  <c r="D2595" i="1"/>
  <c r="E2595" i="1" s="1"/>
  <c r="D2591" i="1"/>
  <c r="E2591" i="1" s="1"/>
  <c r="D2587" i="1"/>
  <c r="E2587" i="1" s="1"/>
  <c r="D2583" i="1"/>
  <c r="E2583" i="1" s="1"/>
  <c r="D2579" i="1"/>
  <c r="E2579" i="1" s="1"/>
  <c r="D2575" i="1"/>
  <c r="E2575" i="1" s="1"/>
  <c r="D2571" i="1"/>
  <c r="E2571" i="1" s="1"/>
  <c r="D2567" i="1"/>
  <c r="E2567" i="1" s="1"/>
  <c r="D2563" i="1"/>
  <c r="E2563" i="1" s="1"/>
  <c r="D2559" i="1"/>
  <c r="E2559" i="1" s="1"/>
  <c r="D2555" i="1"/>
  <c r="E2555" i="1" s="1"/>
  <c r="D2551" i="1"/>
  <c r="E2551" i="1" s="1"/>
  <c r="D2547" i="1"/>
  <c r="E2547" i="1" s="1"/>
  <c r="D2543" i="1"/>
  <c r="E2543" i="1" s="1"/>
  <c r="D2539" i="1"/>
  <c r="E2539" i="1" s="1"/>
  <c r="D2535" i="1"/>
  <c r="E2535" i="1" s="1"/>
  <c r="D2531" i="1"/>
  <c r="E2531" i="1" s="1"/>
  <c r="D2527" i="1"/>
  <c r="E2527" i="1" s="1"/>
  <c r="D2523" i="1"/>
  <c r="E2523" i="1" s="1"/>
  <c r="D2519" i="1"/>
  <c r="E2519" i="1" s="1"/>
  <c r="D2515" i="1"/>
  <c r="E2515" i="1" s="1"/>
  <c r="D2511" i="1"/>
  <c r="E2511" i="1" s="1"/>
  <c r="D2507" i="1"/>
  <c r="E2507" i="1" s="1"/>
  <c r="D2503" i="1"/>
  <c r="E2503" i="1" s="1"/>
  <c r="D2499" i="1"/>
  <c r="E2499" i="1" s="1"/>
  <c r="D2495" i="1"/>
  <c r="E2495" i="1" s="1"/>
  <c r="D2491" i="1"/>
  <c r="E2491" i="1" s="1"/>
  <c r="D2487" i="1"/>
  <c r="E2487" i="1" s="1"/>
  <c r="D2483" i="1"/>
  <c r="E2483" i="1" s="1"/>
  <c r="D2479" i="1"/>
  <c r="E2479" i="1" s="1"/>
  <c r="D2475" i="1"/>
  <c r="E2475" i="1" s="1"/>
  <c r="D2471" i="1"/>
  <c r="E2471" i="1" s="1"/>
  <c r="D2467" i="1"/>
  <c r="E2467" i="1" s="1"/>
  <c r="D2463" i="1"/>
  <c r="E2463" i="1" s="1"/>
  <c r="D2459" i="1"/>
  <c r="E2459" i="1" s="1"/>
  <c r="D2455" i="1"/>
  <c r="E2455" i="1" s="1"/>
  <c r="D2451" i="1"/>
  <c r="E2451" i="1" s="1"/>
  <c r="D2447" i="1"/>
  <c r="E2447" i="1" s="1"/>
  <c r="D2443" i="1"/>
  <c r="E2443" i="1" s="1"/>
  <c r="D2439" i="1"/>
  <c r="E2439" i="1" s="1"/>
  <c r="D2435" i="1"/>
  <c r="E2435" i="1" s="1"/>
  <c r="D2431" i="1"/>
  <c r="E2431" i="1" s="1"/>
  <c r="D2427" i="1"/>
  <c r="E2427" i="1" s="1"/>
  <c r="D2423" i="1"/>
  <c r="E2423" i="1" s="1"/>
  <c r="D2419" i="1"/>
  <c r="E2419" i="1" s="1"/>
  <c r="D2415" i="1"/>
  <c r="E2415" i="1" s="1"/>
  <c r="D2411" i="1"/>
  <c r="E2411" i="1" s="1"/>
  <c r="D2407" i="1"/>
  <c r="E2407" i="1" s="1"/>
  <c r="D2403" i="1"/>
  <c r="E2403" i="1" s="1"/>
  <c r="D2399" i="1"/>
  <c r="E2399" i="1" s="1"/>
  <c r="D2395" i="1"/>
  <c r="E2395" i="1" s="1"/>
  <c r="D2391" i="1"/>
  <c r="E2391" i="1" s="1"/>
  <c r="D2387" i="1"/>
  <c r="E2387" i="1" s="1"/>
  <c r="D2383" i="1"/>
  <c r="E2383" i="1" s="1"/>
  <c r="D2379" i="1"/>
  <c r="E2379" i="1" s="1"/>
  <c r="D2375" i="1"/>
  <c r="E2375" i="1" s="1"/>
  <c r="D2371" i="1"/>
  <c r="E2371" i="1" s="1"/>
  <c r="D2367" i="1"/>
  <c r="E2367" i="1" s="1"/>
  <c r="D2363" i="1"/>
  <c r="E2363" i="1" s="1"/>
  <c r="D2359" i="1"/>
  <c r="E2359" i="1" s="1"/>
  <c r="D2355" i="1"/>
  <c r="E2355" i="1" s="1"/>
  <c r="D2351" i="1"/>
  <c r="E2351" i="1" s="1"/>
  <c r="D2347" i="1"/>
  <c r="E2347" i="1" s="1"/>
  <c r="D2343" i="1"/>
  <c r="E2343" i="1" s="1"/>
  <c r="D2339" i="1"/>
  <c r="E2339" i="1" s="1"/>
  <c r="D2335" i="1"/>
  <c r="E2335" i="1" s="1"/>
  <c r="D2331" i="1"/>
  <c r="E2331" i="1" s="1"/>
  <c r="D2327" i="1"/>
  <c r="E2327" i="1" s="1"/>
  <c r="D2323" i="1"/>
  <c r="E2323" i="1" s="1"/>
  <c r="D2319" i="1"/>
  <c r="E2319" i="1" s="1"/>
  <c r="D2315" i="1"/>
  <c r="E2315" i="1" s="1"/>
  <c r="D2311" i="1"/>
  <c r="E2311" i="1" s="1"/>
  <c r="D2307" i="1"/>
  <c r="E2307" i="1" s="1"/>
  <c r="D2303" i="1"/>
  <c r="E2303" i="1" s="1"/>
  <c r="D2299" i="1"/>
  <c r="E2299" i="1" s="1"/>
  <c r="D2295" i="1"/>
  <c r="E2295" i="1" s="1"/>
  <c r="D2291" i="1"/>
  <c r="E2291" i="1" s="1"/>
  <c r="D2287" i="1"/>
  <c r="E2287" i="1" s="1"/>
  <c r="D2283" i="1"/>
  <c r="E2283" i="1" s="1"/>
  <c r="D2279" i="1"/>
  <c r="E2279" i="1" s="1"/>
  <c r="D2275" i="1"/>
  <c r="E2275" i="1" s="1"/>
  <c r="D2271" i="1"/>
  <c r="E2271" i="1" s="1"/>
  <c r="D2267" i="1"/>
  <c r="E2267" i="1" s="1"/>
  <c r="D2263" i="1"/>
  <c r="E2263" i="1" s="1"/>
  <c r="D2259" i="1"/>
  <c r="E2259" i="1" s="1"/>
  <c r="D2255" i="1"/>
  <c r="E2255" i="1" s="1"/>
  <c r="D2251" i="1"/>
  <c r="E2251" i="1" s="1"/>
  <c r="D2247" i="1"/>
  <c r="E2247" i="1" s="1"/>
  <c r="D2243" i="1"/>
  <c r="E2243" i="1" s="1"/>
  <c r="D2239" i="1"/>
  <c r="E2239" i="1" s="1"/>
  <c r="D2235" i="1"/>
  <c r="E2235" i="1" s="1"/>
  <c r="D2231" i="1"/>
  <c r="E2231" i="1" s="1"/>
  <c r="D2227" i="1"/>
  <c r="E2227" i="1" s="1"/>
  <c r="D2223" i="1"/>
  <c r="E2223" i="1" s="1"/>
  <c r="D2219" i="1"/>
  <c r="E2219" i="1" s="1"/>
  <c r="D2215" i="1"/>
  <c r="E2215" i="1" s="1"/>
  <c r="D2211" i="1"/>
  <c r="E2211" i="1" s="1"/>
  <c r="D2207" i="1"/>
  <c r="E2207" i="1" s="1"/>
  <c r="D2203" i="1"/>
  <c r="E2203" i="1" s="1"/>
  <c r="D2199" i="1"/>
  <c r="E2199" i="1" s="1"/>
  <c r="D2195" i="1"/>
  <c r="E2195" i="1" s="1"/>
  <c r="D2191" i="1"/>
  <c r="E2191" i="1" s="1"/>
  <c r="D2187" i="1"/>
  <c r="E2187" i="1" s="1"/>
  <c r="D2183" i="1"/>
  <c r="E2183" i="1" s="1"/>
  <c r="D2179" i="1"/>
  <c r="E2179" i="1" s="1"/>
  <c r="D2175" i="1"/>
  <c r="E2175" i="1" s="1"/>
  <c r="D2171" i="1"/>
  <c r="E2171" i="1" s="1"/>
  <c r="D2167" i="1"/>
  <c r="E2167" i="1" s="1"/>
  <c r="D2163" i="1"/>
  <c r="E2163" i="1" s="1"/>
  <c r="D2159" i="1"/>
  <c r="E2159" i="1" s="1"/>
  <c r="D2155" i="1"/>
  <c r="E2155" i="1" s="1"/>
  <c r="D2151" i="1"/>
  <c r="E2151" i="1" s="1"/>
  <c r="D2147" i="1"/>
  <c r="E2147" i="1" s="1"/>
  <c r="D2143" i="1"/>
  <c r="E2143" i="1" s="1"/>
  <c r="D2139" i="1"/>
  <c r="E2139" i="1" s="1"/>
  <c r="D2135" i="1"/>
  <c r="E2135" i="1" s="1"/>
  <c r="D2131" i="1"/>
  <c r="E2131" i="1" s="1"/>
  <c r="D2127" i="1"/>
  <c r="E2127" i="1" s="1"/>
  <c r="D2123" i="1"/>
  <c r="E2123" i="1" s="1"/>
  <c r="D2119" i="1"/>
  <c r="E2119" i="1" s="1"/>
  <c r="D2115" i="1"/>
  <c r="E2115" i="1" s="1"/>
  <c r="D2111" i="1"/>
  <c r="E2111" i="1" s="1"/>
  <c r="D2107" i="1"/>
  <c r="E2107" i="1" s="1"/>
  <c r="D2103" i="1"/>
  <c r="E2103" i="1" s="1"/>
  <c r="D2099" i="1"/>
  <c r="E2099" i="1" s="1"/>
  <c r="D2095" i="1"/>
  <c r="E2095" i="1" s="1"/>
  <c r="D2091" i="1"/>
  <c r="E2091" i="1" s="1"/>
  <c r="D2087" i="1"/>
  <c r="E2087" i="1" s="1"/>
  <c r="D2083" i="1"/>
  <c r="E2083" i="1" s="1"/>
  <c r="D2079" i="1"/>
  <c r="E2079" i="1" s="1"/>
  <c r="D2075" i="1"/>
  <c r="E2075" i="1" s="1"/>
  <c r="D2071" i="1"/>
  <c r="E2071" i="1" s="1"/>
  <c r="D2067" i="1"/>
  <c r="E2067" i="1" s="1"/>
  <c r="D2063" i="1"/>
  <c r="E2063" i="1" s="1"/>
  <c r="D2059" i="1"/>
  <c r="E2059" i="1" s="1"/>
  <c r="D2055" i="1"/>
  <c r="E2055" i="1" s="1"/>
  <c r="D2051" i="1"/>
  <c r="E2051" i="1" s="1"/>
  <c r="D2047" i="1"/>
  <c r="E2047" i="1" s="1"/>
  <c r="D2043" i="1"/>
  <c r="E2043" i="1" s="1"/>
  <c r="D2039" i="1"/>
  <c r="E2039" i="1" s="1"/>
  <c r="D2035" i="1"/>
  <c r="E2035" i="1" s="1"/>
  <c r="D2031" i="1"/>
  <c r="E2031" i="1" s="1"/>
  <c r="D2027" i="1"/>
  <c r="E2027" i="1" s="1"/>
  <c r="D2023" i="1"/>
  <c r="E2023" i="1" s="1"/>
  <c r="D2019" i="1"/>
  <c r="E2019" i="1" s="1"/>
  <c r="D2015" i="1"/>
  <c r="E2015" i="1" s="1"/>
  <c r="D2011" i="1"/>
  <c r="E2011" i="1" s="1"/>
  <c r="D2007" i="1"/>
  <c r="E2007" i="1" s="1"/>
  <c r="D2003" i="1"/>
  <c r="E2003" i="1" s="1"/>
  <c r="D1999" i="1"/>
  <c r="E1999" i="1" s="1"/>
  <c r="D1995" i="1"/>
  <c r="E1995" i="1" s="1"/>
  <c r="D1991" i="1"/>
  <c r="E1991" i="1" s="1"/>
  <c r="D1987" i="1"/>
  <c r="E1987" i="1" s="1"/>
  <c r="D1983" i="1"/>
  <c r="E1983" i="1" s="1"/>
  <c r="D1979" i="1"/>
  <c r="E1979" i="1" s="1"/>
  <c r="D1975" i="1"/>
  <c r="E1975" i="1" s="1"/>
  <c r="D1971" i="1"/>
  <c r="E1971" i="1" s="1"/>
  <c r="D1967" i="1"/>
  <c r="E1967" i="1" s="1"/>
  <c r="D1963" i="1"/>
  <c r="E1963" i="1" s="1"/>
  <c r="D1959" i="1"/>
  <c r="E1959" i="1" s="1"/>
  <c r="D1955" i="1"/>
  <c r="E1955" i="1" s="1"/>
  <c r="D1951" i="1"/>
  <c r="E1951" i="1" s="1"/>
  <c r="D1947" i="1"/>
  <c r="E1947" i="1" s="1"/>
  <c r="D1943" i="1"/>
  <c r="E1943" i="1" s="1"/>
  <c r="D1939" i="1"/>
  <c r="E1939" i="1" s="1"/>
  <c r="D1935" i="1"/>
  <c r="E1935" i="1" s="1"/>
  <c r="D1931" i="1"/>
  <c r="E1931" i="1" s="1"/>
  <c r="D1927" i="1"/>
  <c r="E1927" i="1" s="1"/>
  <c r="D1923" i="1"/>
  <c r="E1923" i="1" s="1"/>
  <c r="D1919" i="1"/>
  <c r="E1919" i="1" s="1"/>
  <c r="D1915" i="1"/>
  <c r="E1915" i="1" s="1"/>
  <c r="D1911" i="1"/>
  <c r="E1911" i="1" s="1"/>
  <c r="D1907" i="1"/>
  <c r="E1907" i="1" s="1"/>
  <c r="D1903" i="1"/>
  <c r="E1903" i="1" s="1"/>
  <c r="D1899" i="1"/>
  <c r="E1899" i="1" s="1"/>
  <c r="D1895" i="1"/>
  <c r="E1895" i="1" s="1"/>
  <c r="D1891" i="1"/>
  <c r="E1891" i="1" s="1"/>
  <c r="D1887" i="1"/>
  <c r="E1887" i="1" s="1"/>
  <c r="D1883" i="1"/>
  <c r="E1883" i="1" s="1"/>
  <c r="D1879" i="1"/>
  <c r="E1879" i="1" s="1"/>
  <c r="D1875" i="1"/>
  <c r="E1875" i="1" s="1"/>
  <c r="D1871" i="1"/>
  <c r="E1871" i="1" s="1"/>
  <c r="D1867" i="1"/>
  <c r="E1867" i="1" s="1"/>
  <c r="D1863" i="1"/>
  <c r="E1863" i="1" s="1"/>
  <c r="D1859" i="1"/>
  <c r="E1859" i="1" s="1"/>
  <c r="D1855" i="1"/>
  <c r="E1855" i="1" s="1"/>
  <c r="D1851" i="1"/>
  <c r="E1851" i="1" s="1"/>
  <c r="D1847" i="1"/>
  <c r="E1847" i="1" s="1"/>
  <c r="D1843" i="1"/>
  <c r="E1843" i="1" s="1"/>
  <c r="D1839" i="1"/>
  <c r="E1839" i="1" s="1"/>
  <c r="D1835" i="1"/>
  <c r="E1835" i="1" s="1"/>
  <c r="D1831" i="1"/>
  <c r="E1831" i="1" s="1"/>
  <c r="D1827" i="1"/>
  <c r="E1827" i="1" s="1"/>
  <c r="D1823" i="1"/>
  <c r="E1823" i="1" s="1"/>
  <c r="D1819" i="1"/>
  <c r="E1819" i="1" s="1"/>
  <c r="D1815" i="1"/>
  <c r="E1815" i="1" s="1"/>
  <c r="D1811" i="1"/>
  <c r="E1811" i="1" s="1"/>
  <c r="D1807" i="1"/>
  <c r="E1807" i="1" s="1"/>
  <c r="D1803" i="1"/>
  <c r="E1803" i="1" s="1"/>
  <c r="D1799" i="1"/>
  <c r="E1799" i="1" s="1"/>
  <c r="D1795" i="1"/>
  <c r="E1795" i="1" s="1"/>
  <c r="D1791" i="1"/>
  <c r="E1791" i="1" s="1"/>
  <c r="D1787" i="1"/>
  <c r="E1787" i="1" s="1"/>
  <c r="D1783" i="1"/>
  <c r="E1783" i="1" s="1"/>
  <c r="D1779" i="1"/>
  <c r="E1779" i="1" s="1"/>
  <c r="D1775" i="1"/>
  <c r="E1775" i="1" s="1"/>
  <c r="D1771" i="1"/>
  <c r="E1771" i="1" s="1"/>
  <c r="D1767" i="1"/>
  <c r="E1767" i="1" s="1"/>
  <c r="D1763" i="1"/>
  <c r="E1763" i="1" s="1"/>
  <c r="D1759" i="1"/>
  <c r="E1759" i="1" s="1"/>
  <c r="D1755" i="1"/>
  <c r="E1755" i="1" s="1"/>
  <c r="D1751" i="1"/>
  <c r="E1751" i="1" s="1"/>
  <c r="D1747" i="1"/>
  <c r="E1747" i="1" s="1"/>
  <c r="D1743" i="1"/>
  <c r="E1743" i="1" s="1"/>
  <c r="D1739" i="1"/>
  <c r="E1739" i="1" s="1"/>
  <c r="D1735" i="1"/>
  <c r="E1735" i="1" s="1"/>
  <c r="D1731" i="1"/>
  <c r="E1731" i="1" s="1"/>
  <c r="D1727" i="1"/>
  <c r="E1727" i="1" s="1"/>
  <c r="D1723" i="1"/>
  <c r="E1723" i="1" s="1"/>
  <c r="D1719" i="1"/>
  <c r="E1719" i="1" s="1"/>
  <c r="D1715" i="1"/>
  <c r="E1715" i="1" s="1"/>
  <c r="D1711" i="1"/>
  <c r="E1711" i="1" s="1"/>
  <c r="D1707" i="1"/>
  <c r="E1707" i="1" s="1"/>
  <c r="D1703" i="1"/>
  <c r="E1703" i="1" s="1"/>
  <c r="D1699" i="1"/>
  <c r="E1699" i="1" s="1"/>
  <c r="D1695" i="1"/>
  <c r="E1695" i="1" s="1"/>
  <c r="D1691" i="1"/>
  <c r="E1691" i="1" s="1"/>
  <c r="D1687" i="1"/>
  <c r="E1687" i="1" s="1"/>
  <c r="D1683" i="1"/>
  <c r="E1683" i="1" s="1"/>
  <c r="D1679" i="1"/>
  <c r="E1679" i="1" s="1"/>
  <c r="D1675" i="1"/>
  <c r="E1675" i="1" s="1"/>
  <c r="D1671" i="1"/>
  <c r="E1671" i="1" s="1"/>
  <c r="D1667" i="1"/>
  <c r="E1667" i="1" s="1"/>
  <c r="D1663" i="1"/>
  <c r="E1663" i="1" s="1"/>
  <c r="D1659" i="1"/>
  <c r="E1659" i="1" s="1"/>
  <c r="D1655" i="1"/>
  <c r="E1655" i="1" s="1"/>
  <c r="D1651" i="1"/>
  <c r="E1651" i="1" s="1"/>
  <c r="D1647" i="1"/>
  <c r="E1647" i="1" s="1"/>
  <c r="D1643" i="1"/>
  <c r="E1643" i="1" s="1"/>
  <c r="D1639" i="1"/>
  <c r="E1639" i="1" s="1"/>
  <c r="D1635" i="1"/>
  <c r="E1635" i="1" s="1"/>
  <c r="D1631" i="1"/>
  <c r="E1631" i="1" s="1"/>
  <c r="D1627" i="1"/>
  <c r="E1627" i="1" s="1"/>
  <c r="D1623" i="1"/>
  <c r="E1623" i="1" s="1"/>
  <c r="D1619" i="1"/>
  <c r="E1619" i="1" s="1"/>
  <c r="D1615" i="1"/>
  <c r="E1615" i="1" s="1"/>
  <c r="D1611" i="1"/>
  <c r="E1611" i="1" s="1"/>
  <c r="D1607" i="1"/>
  <c r="E1607" i="1" s="1"/>
  <c r="D1603" i="1"/>
  <c r="E1603" i="1" s="1"/>
  <c r="D1599" i="1"/>
  <c r="E1599" i="1" s="1"/>
  <c r="D1595" i="1"/>
  <c r="E1595" i="1" s="1"/>
  <c r="D1591" i="1"/>
  <c r="E1591" i="1" s="1"/>
  <c r="D1587" i="1"/>
  <c r="E1587" i="1" s="1"/>
  <c r="D1583" i="1"/>
  <c r="E1583" i="1" s="1"/>
  <c r="D1579" i="1"/>
  <c r="E1579" i="1" s="1"/>
  <c r="D1575" i="1"/>
  <c r="E1575" i="1" s="1"/>
  <c r="D1571" i="1"/>
  <c r="E1571" i="1" s="1"/>
  <c r="D1567" i="1"/>
  <c r="E1567" i="1" s="1"/>
  <c r="D1563" i="1"/>
  <c r="E1563" i="1" s="1"/>
  <c r="D1559" i="1"/>
  <c r="E1559" i="1" s="1"/>
  <c r="D1555" i="1"/>
  <c r="E1555" i="1" s="1"/>
  <c r="D1551" i="1"/>
  <c r="E1551" i="1" s="1"/>
  <c r="D1547" i="1"/>
  <c r="E1547" i="1" s="1"/>
  <c r="D1543" i="1"/>
  <c r="E1543" i="1" s="1"/>
  <c r="D1539" i="1"/>
  <c r="E1539" i="1" s="1"/>
  <c r="D1535" i="1"/>
  <c r="E1535" i="1" s="1"/>
  <c r="D1531" i="1"/>
  <c r="E1531" i="1" s="1"/>
  <c r="D1527" i="1"/>
  <c r="E1527" i="1" s="1"/>
  <c r="D1523" i="1"/>
  <c r="E1523" i="1" s="1"/>
  <c r="D1519" i="1"/>
  <c r="E1519" i="1" s="1"/>
  <c r="D1515" i="1"/>
  <c r="E1515" i="1" s="1"/>
  <c r="D1511" i="1"/>
  <c r="E1511" i="1" s="1"/>
  <c r="D1507" i="1"/>
  <c r="E1507" i="1" s="1"/>
  <c r="D1503" i="1"/>
  <c r="E1503" i="1" s="1"/>
  <c r="D1499" i="1"/>
  <c r="E1499" i="1" s="1"/>
  <c r="D1495" i="1"/>
  <c r="E1495" i="1" s="1"/>
  <c r="D1491" i="1"/>
  <c r="E1491" i="1" s="1"/>
  <c r="D1487" i="1"/>
  <c r="E1487" i="1" s="1"/>
  <c r="D1483" i="1"/>
  <c r="E1483" i="1" s="1"/>
  <c r="D1479" i="1"/>
  <c r="E1479" i="1" s="1"/>
  <c r="D1475" i="1"/>
  <c r="E1475" i="1" s="1"/>
  <c r="D1471" i="1"/>
  <c r="E1471" i="1" s="1"/>
  <c r="D1467" i="1"/>
  <c r="E1467" i="1" s="1"/>
  <c r="D1463" i="1"/>
  <c r="E1463" i="1" s="1"/>
  <c r="D1459" i="1"/>
  <c r="E1459" i="1" s="1"/>
  <c r="D1455" i="1"/>
  <c r="E1455" i="1" s="1"/>
  <c r="D1451" i="1"/>
  <c r="E1451" i="1" s="1"/>
  <c r="D1447" i="1"/>
  <c r="E1447" i="1" s="1"/>
  <c r="D1443" i="1"/>
  <c r="E1443" i="1" s="1"/>
  <c r="D1439" i="1"/>
  <c r="E1439" i="1" s="1"/>
  <c r="D1435" i="1"/>
  <c r="E1435" i="1" s="1"/>
  <c r="D1431" i="1"/>
  <c r="E1431" i="1" s="1"/>
  <c r="D1427" i="1"/>
  <c r="E1427" i="1" s="1"/>
  <c r="D1423" i="1"/>
  <c r="E1423" i="1" s="1"/>
  <c r="D1419" i="1"/>
  <c r="E1419" i="1" s="1"/>
  <c r="D1415" i="1"/>
  <c r="E1415" i="1" s="1"/>
  <c r="D1411" i="1"/>
  <c r="E1411" i="1" s="1"/>
  <c r="D1407" i="1"/>
  <c r="E1407" i="1" s="1"/>
  <c r="D1403" i="1"/>
  <c r="E1403" i="1" s="1"/>
  <c r="D1399" i="1"/>
  <c r="E1399" i="1" s="1"/>
  <c r="D1395" i="1"/>
  <c r="E1395" i="1" s="1"/>
  <c r="D1391" i="1"/>
  <c r="E1391" i="1" s="1"/>
  <c r="D1387" i="1"/>
  <c r="E1387" i="1" s="1"/>
  <c r="D1383" i="1"/>
  <c r="E1383" i="1" s="1"/>
  <c r="D1379" i="1"/>
  <c r="E1379" i="1" s="1"/>
  <c r="D1375" i="1"/>
  <c r="E1375" i="1" s="1"/>
  <c r="D1371" i="1"/>
  <c r="E1371" i="1" s="1"/>
  <c r="D1367" i="1"/>
  <c r="E1367" i="1" s="1"/>
  <c r="D1363" i="1"/>
  <c r="E1363" i="1" s="1"/>
  <c r="D1359" i="1"/>
  <c r="E1359" i="1" s="1"/>
  <c r="D1355" i="1"/>
  <c r="E1355" i="1" s="1"/>
  <c r="D1351" i="1"/>
  <c r="E1351" i="1" s="1"/>
  <c r="D1347" i="1"/>
  <c r="E1347" i="1" s="1"/>
  <c r="D1343" i="1"/>
  <c r="E1343" i="1" s="1"/>
  <c r="D1339" i="1"/>
  <c r="E1339" i="1" s="1"/>
  <c r="D1335" i="1"/>
  <c r="E1335" i="1" s="1"/>
  <c r="D1331" i="1"/>
  <c r="E1331" i="1" s="1"/>
  <c r="D1327" i="1"/>
  <c r="E1327" i="1" s="1"/>
  <c r="D1323" i="1"/>
  <c r="E1323" i="1" s="1"/>
  <c r="D1319" i="1"/>
  <c r="E1319" i="1" s="1"/>
  <c r="D1315" i="1"/>
  <c r="E1315" i="1" s="1"/>
  <c r="D1311" i="1"/>
  <c r="E1311" i="1" s="1"/>
  <c r="D1307" i="1"/>
  <c r="E1307" i="1" s="1"/>
  <c r="D1303" i="1"/>
  <c r="E1303" i="1" s="1"/>
  <c r="D1299" i="1"/>
  <c r="E1299" i="1" s="1"/>
  <c r="D1295" i="1"/>
  <c r="E1295" i="1" s="1"/>
  <c r="D1291" i="1"/>
  <c r="E1291" i="1" s="1"/>
  <c r="D1287" i="1"/>
  <c r="E1287" i="1" s="1"/>
  <c r="D1283" i="1"/>
  <c r="E1283" i="1" s="1"/>
  <c r="D1279" i="1"/>
  <c r="E1279" i="1" s="1"/>
  <c r="D1275" i="1"/>
  <c r="E1275" i="1" s="1"/>
  <c r="D1271" i="1"/>
  <c r="E1271" i="1" s="1"/>
  <c r="D1267" i="1"/>
  <c r="E1267" i="1" s="1"/>
  <c r="D1263" i="1"/>
  <c r="E1263" i="1" s="1"/>
  <c r="D1259" i="1"/>
  <c r="E1259" i="1" s="1"/>
  <c r="D1255" i="1"/>
  <c r="E1255" i="1" s="1"/>
  <c r="D1251" i="1"/>
  <c r="E1251" i="1" s="1"/>
  <c r="E7" i="1"/>
  <c r="E1734" i="1"/>
  <c r="E1730" i="1"/>
  <c r="E1726" i="1"/>
  <c r="E1722" i="1"/>
  <c r="E1718" i="1"/>
  <c r="E1714" i="1"/>
  <c r="E1710" i="1"/>
  <c r="E1706" i="1"/>
  <c r="E1702" i="1"/>
  <c r="E1698" i="1"/>
  <c r="E1694" i="1"/>
  <c r="E1690" i="1"/>
  <c r="E1686" i="1"/>
  <c r="E1682" i="1"/>
  <c r="E1678" i="1"/>
  <c r="E1674" i="1"/>
  <c r="E1670" i="1"/>
  <c r="E1666" i="1"/>
  <c r="E1662" i="1"/>
  <c r="E1658" i="1"/>
  <c r="E1654" i="1"/>
  <c r="E1650" i="1"/>
  <c r="E1646" i="1"/>
  <c r="E1642" i="1"/>
  <c r="E1638" i="1"/>
  <c r="E1634" i="1"/>
  <c r="E1630" i="1"/>
  <c r="E1626" i="1"/>
  <c r="E1622" i="1"/>
  <c r="E1618" i="1"/>
  <c r="E1614" i="1"/>
  <c r="E1610" i="1"/>
  <c r="E1606" i="1"/>
  <c r="E1602" i="1"/>
  <c r="E1598" i="1"/>
  <c r="E1594" i="1"/>
  <c r="E1590" i="1"/>
  <c r="E1586" i="1"/>
  <c r="E1582" i="1"/>
  <c r="E1578" i="1"/>
  <c r="E1574" i="1"/>
  <c r="E1570" i="1"/>
  <c r="E1566" i="1"/>
  <c r="E1562" i="1"/>
  <c r="E1558" i="1"/>
  <c r="E1554" i="1"/>
  <c r="E1550" i="1"/>
  <c r="E1546" i="1"/>
  <c r="E1542" i="1"/>
  <c r="E1538" i="1"/>
  <c r="E1534" i="1"/>
  <c r="E1530" i="1"/>
  <c r="E1526" i="1"/>
  <c r="E1522" i="1"/>
  <c r="E1518" i="1"/>
  <c r="E1514" i="1"/>
  <c r="E1510" i="1"/>
  <c r="E1506" i="1"/>
  <c r="E1502" i="1"/>
  <c r="E1498" i="1"/>
  <c r="E1494" i="1"/>
  <c r="E1490" i="1"/>
  <c r="E1486" i="1"/>
  <c r="E1482" i="1"/>
  <c r="E1478" i="1"/>
  <c r="E1474" i="1"/>
  <c r="E1470" i="1"/>
  <c r="E1466" i="1"/>
  <c r="E1462" i="1"/>
  <c r="E1458" i="1"/>
  <c r="E1454" i="1"/>
  <c r="E1450" i="1"/>
  <c r="E1446" i="1"/>
  <c r="E1442" i="1"/>
  <c r="E1438" i="1"/>
  <c r="E1434" i="1"/>
  <c r="E1430" i="1"/>
  <c r="E1426" i="1"/>
  <c r="E1422" i="1"/>
  <c r="E1418" i="1"/>
  <c r="E1414" i="1"/>
  <c r="E1410" i="1"/>
  <c r="E1406" i="1"/>
  <c r="E1402" i="1"/>
  <c r="E139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62" i="1"/>
  <c r="E446" i="1"/>
  <c r="E430" i="1"/>
  <c r="E414" i="1"/>
  <c r="E398" i="1"/>
  <c r="E382" i="1"/>
  <c r="E366" i="1"/>
  <c r="E350" i="1"/>
  <c r="E318" i="1"/>
  <c r="E302" i="1"/>
  <c r="E286" i="1"/>
  <c r="E254" i="1"/>
  <c r="E234" i="1"/>
  <c r="E202" i="1"/>
  <c r="E138" i="1"/>
  <c r="E106" i="1"/>
  <c r="E74" i="1"/>
  <c r="E334" i="1"/>
  <c r="E270" i="1"/>
  <c r="E170" i="1"/>
  <c r="E42" i="1"/>
  <c r="D1247" i="1"/>
  <c r="E1247" i="1" s="1"/>
  <c r="D1243" i="1"/>
  <c r="E1243" i="1" s="1"/>
  <c r="D1239" i="1"/>
  <c r="E1239" i="1" s="1"/>
  <c r="D1235" i="1"/>
  <c r="E1235" i="1" s="1"/>
  <c r="D1231" i="1"/>
  <c r="E1231" i="1" s="1"/>
  <c r="D1227" i="1"/>
  <c r="E1227" i="1" s="1"/>
  <c r="D1223" i="1"/>
  <c r="E1223" i="1" s="1"/>
  <c r="D1219" i="1"/>
  <c r="E1219" i="1" s="1"/>
  <c r="D1215" i="1"/>
  <c r="E1215" i="1" s="1"/>
  <c r="D1211" i="1"/>
  <c r="E1211" i="1" s="1"/>
  <c r="D1207" i="1"/>
  <c r="E1207" i="1" s="1"/>
  <c r="D1203" i="1"/>
  <c r="E1203" i="1" s="1"/>
  <c r="D1199" i="1"/>
  <c r="E1199" i="1" s="1"/>
  <c r="D1195" i="1"/>
  <c r="E1195" i="1" s="1"/>
  <c r="D1191" i="1"/>
  <c r="E1191" i="1" s="1"/>
  <c r="D1187" i="1"/>
  <c r="E1187" i="1" s="1"/>
  <c r="D1183" i="1"/>
  <c r="E1183" i="1" s="1"/>
  <c r="D1179" i="1"/>
  <c r="E1179" i="1" s="1"/>
  <c r="D1175" i="1"/>
  <c r="E1175" i="1" s="1"/>
  <c r="D1171" i="1"/>
  <c r="E1171" i="1" s="1"/>
  <c r="D1167" i="1"/>
  <c r="E1167" i="1" s="1"/>
  <c r="D1163" i="1"/>
  <c r="E1163" i="1" s="1"/>
  <c r="D1159" i="1"/>
  <c r="E1159" i="1" s="1"/>
  <c r="D1155" i="1"/>
  <c r="E1155" i="1" s="1"/>
  <c r="D1151" i="1"/>
  <c r="E1151" i="1" s="1"/>
  <c r="D1147" i="1"/>
  <c r="E1147" i="1" s="1"/>
  <c r="D1143" i="1"/>
  <c r="E1143" i="1" s="1"/>
  <c r="D1139" i="1"/>
  <c r="E1139" i="1" s="1"/>
  <c r="D1135" i="1"/>
  <c r="E1135" i="1" s="1"/>
  <c r="D1131" i="1"/>
  <c r="E1131" i="1" s="1"/>
  <c r="D1127" i="1"/>
  <c r="E1127" i="1" s="1"/>
  <c r="D1123" i="1"/>
  <c r="E1123" i="1" s="1"/>
  <c r="D1119" i="1"/>
  <c r="E1119" i="1" s="1"/>
  <c r="D1115" i="1"/>
  <c r="E1115" i="1" s="1"/>
  <c r="D1111" i="1"/>
  <c r="E1111" i="1" s="1"/>
  <c r="D1107" i="1"/>
  <c r="E1107" i="1" s="1"/>
  <c r="D1103" i="1"/>
  <c r="E1103" i="1" s="1"/>
  <c r="D1099" i="1"/>
  <c r="E1099" i="1" s="1"/>
  <c r="D1095" i="1"/>
  <c r="E1095" i="1" s="1"/>
  <c r="D1091" i="1"/>
  <c r="E1091" i="1" s="1"/>
  <c r="D1087" i="1"/>
  <c r="E1087" i="1" s="1"/>
  <c r="D1083" i="1"/>
  <c r="E1083" i="1" s="1"/>
  <c r="D1079" i="1"/>
  <c r="E1079" i="1" s="1"/>
  <c r="D1075" i="1"/>
  <c r="E1075" i="1" s="1"/>
  <c r="D1071" i="1"/>
  <c r="E1071" i="1" s="1"/>
  <c r="D1067" i="1"/>
  <c r="E1067" i="1" s="1"/>
  <c r="D1063" i="1"/>
  <c r="E1063" i="1" s="1"/>
  <c r="D1059" i="1"/>
  <c r="E1059" i="1" s="1"/>
  <c r="D1055" i="1"/>
  <c r="E1055" i="1" s="1"/>
  <c r="D1051" i="1"/>
  <c r="E1051" i="1" s="1"/>
  <c r="D1047" i="1"/>
  <c r="E1047" i="1" s="1"/>
  <c r="D1043" i="1"/>
  <c r="E1043" i="1" s="1"/>
  <c r="D1039" i="1"/>
  <c r="E1039" i="1" s="1"/>
  <c r="D1035" i="1"/>
  <c r="E1035" i="1" s="1"/>
  <c r="D1031" i="1"/>
  <c r="E1031" i="1" s="1"/>
  <c r="D1027" i="1"/>
  <c r="E1027" i="1" s="1"/>
  <c r="D1023" i="1"/>
  <c r="E1023" i="1" s="1"/>
  <c r="D1019" i="1"/>
  <c r="E1019" i="1" s="1"/>
  <c r="D1015" i="1"/>
  <c r="E1015" i="1" s="1"/>
  <c r="D1011" i="1"/>
  <c r="E1011" i="1" s="1"/>
  <c r="D1007" i="1"/>
  <c r="E1007" i="1" s="1"/>
  <c r="D1003" i="1"/>
  <c r="E1003" i="1" s="1"/>
  <c r="D999" i="1"/>
  <c r="E999" i="1" s="1"/>
  <c r="D995" i="1"/>
  <c r="E995" i="1" s="1"/>
  <c r="D991" i="1"/>
  <c r="E991" i="1" s="1"/>
  <c r="D987" i="1"/>
  <c r="E987" i="1" s="1"/>
  <c r="D983" i="1"/>
  <c r="E983" i="1" s="1"/>
  <c r="D979" i="1"/>
  <c r="E979" i="1" s="1"/>
  <c r="D975" i="1"/>
  <c r="E975" i="1" s="1"/>
  <c r="D971" i="1"/>
  <c r="E971" i="1" s="1"/>
  <c r="D967" i="1"/>
  <c r="E967" i="1" s="1"/>
  <c r="D963" i="1"/>
  <c r="E963" i="1" s="1"/>
  <c r="D959" i="1"/>
  <c r="E959" i="1" s="1"/>
  <c r="D955" i="1"/>
  <c r="E955" i="1" s="1"/>
  <c r="D951" i="1"/>
  <c r="E951" i="1" s="1"/>
  <c r="D947" i="1"/>
  <c r="E947" i="1" s="1"/>
  <c r="D943" i="1"/>
  <c r="E943" i="1" s="1"/>
  <c r="D939" i="1"/>
  <c r="E939" i="1" s="1"/>
  <c r="D935" i="1"/>
  <c r="E935" i="1" s="1"/>
  <c r="D931" i="1"/>
  <c r="E931" i="1" s="1"/>
  <c r="D927" i="1"/>
  <c r="E927" i="1" s="1"/>
  <c r="D923" i="1"/>
  <c r="E923" i="1" s="1"/>
  <c r="D919" i="1"/>
  <c r="E919" i="1" s="1"/>
  <c r="D915" i="1"/>
  <c r="E915" i="1" s="1"/>
  <c r="D911" i="1"/>
  <c r="E911" i="1" s="1"/>
  <c r="D907" i="1"/>
  <c r="E907" i="1" s="1"/>
  <c r="D903" i="1"/>
  <c r="E903" i="1" s="1"/>
  <c r="D899" i="1"/>
  <c r="E899" i="1" s="1"/>
  <c r="D895" i="1"/>
  <c r="E895" i="1" s="1"/>
  <c r="D891" i="1"/>
  <c r="E891" i="1" s="1"/>
  <c r="D887" i="1"/>
  <c r="E887" i="1" s="1"/>
  <c r="D883" i="1"/>
  <c r="E883" i="1" s="1"/>
  <c r="D879" i="1"/>
  <c r="E879" i="1" s="1"/>
  <c r="D875" i="1"/>
  <c r="E875" i="1" s="1"/>
  <c r="D871" i="1"/>
  <c r="E871" i="1" s="1"/>
  <c r="D867" i="1"/>
  <c r="E867" i="1" s="1"/>
  <c r="D863" i="1"/>
  <c r="E863" i="1" s="1"/>
  <c r="D859" i="1"/>
  <c r="E859" i="1" s="1"/>
  <c r="D855" i="1"/>
  <c r="E855" i="1" s="1"/>
  <c r="D851" i="1"/>
  <c r="E851" i="1" s="1"/>
  <c r="D847" i="1"/>
  <c r="E847" i="1" s="1"/>
  <c r="D843" i="1"/>
  <c r="E843" i="1" s="1"/>
  <c r="D839" i="1"/>
  <c r="E839" i="1" s="1"/>
  <c r="D835" i="1"/>
  <c r="E835" i="1" s="1"/>
  <c r="D831" i="1"/>
  <c r="E831" i="1" s="1"/>
  <c r="D827" i="1"/>
  <c r="E827" i="1" s="1"/>
  <c r="D823" i="1"/>
  <c r="E823" i="1" s="1"/>
  <c r="D819" i="1"/>
  <c r="E819" i="1" s="1"/>
  <c r="D815" i="1"/>
  <c r="E815" i="1" s="1"/>
  <c r="D811" i="1"/>
  <c r="E811" i="1" s="1"/>
  <c r="D807" i="1"/>
  <c r="E807" i="1" s="1"/>
  <c r="D803" i="1"/>
  <c r="E803" i="1" s="1"/>
  <c r="D799" i="1"/>
  <c r="E799" i="1" s="1"/>
  <c r="D795" i="1"/>
  <c r="E795" i="1" s="1"/>
  <c r="D791" i="1"/>
  <c r="E791" i="1" s="1"/>
  <c r="D787" i="1"/>
  <c r="E787" i="1" s="1"/>
  <c r="D783" i="1"/>
  <c r="E783" i="1" s="1"/>
  <c r="D779" i="1"/>
  <c r="E779" i="1" s="1"/>
  <c r="D775" i="1"/>
  <c r="E775" i="1" s="1"/>
  <c r="D771" i="1"/>
  <c r="E771" i="1" s="1"/>
  <c r="D767" i="1"/>
  <c r="E767" i="1" s="1"/>
  <c r="D763" i="1"/>
  <c r="E763" i="1" s="1"/>
  <c r="D759" i="1"/>
  <c r="E759" i="1" s="1"/>
  <c r="D755" i="1"/>
  <c r="E755" i="1" s="1"/>
  <c r="D751" i="1"/>
  <c r="E751" i="1" s="1"/>
  <c r="D747" i="1"/>
  <c r="E747" i="1" s="1"/>
  <c r="D743" i="1"/>
  <c r="E743" i="1" s="1"/>
  <c r="D739" i="1"/>
  <c r="E739" i="1" s="1"/>
  <c r="D735" i="1"/>
  <c r="E735" i="1" s="1"/>
  <c r="D731" i="1"/>
  <c r="E731" i="1" s="1"/>
  <c r="D727" i="1"/>
  <c r="E727" i="1" s="1"/>
  <c r="D723" i="1"/>
  <c r="E723" i="1" s="1"/>
  <c r="D719" i="1"/>
  <c r="E719" i="1" s="1"/>
  <c r="D715" i="1"/>
  <c r="E715" i="1" s="1"/>
  <c r="D711" i="1"/>
  <c r="E711" i="1" s="1"/>
  <c r="D707" i="1"/>
  <c r="E707" i="1" s="1"/>
  <c r="D703" i="1"/>
  <c r="E703" i="1" s="1"/>
  <c r="D699" i="1"/>
  <c r="E699" i="1" s="1"/>
  <c r="D695" i="1"/>
  <c r="E695" i="1" s="1"/>
  <c r="D691" i="1"/>
  <c r="E691" i="1" s="1"/>
  <c r="D687" i="1"/>
  <c r="E687" i="1" s="1"/>
  <c r="D683" i="1"/>
  <c r="E683" i="1" s="1"/>
  <c r="D679" i="1"/>
  <c r="E679" i="1" s="1"/>
  <c r="D675" i="1"/>
  <c r="E675" i="1" s="1"/>
  <c r="D671" i="1"/>
  <c r="E671" i="1" s="1"/>
  <c r="D667" i="1"/>
  <c r="E667" i="1" s="1"/>
  <c r="D663" i="1"/>
  <c r="E663" i="1" s="1"/>
  <c r="D659" i="1"/>
  <c r="E659" i="1" s="1"/>
  <c r="D655" i="1"/>
  <c r="E655" i="1" s="1"/>
  <c r="D651" i="1"/>
  <c r="E651" i="1" s="1"/>
  <c r="D647" i="1"/>
  <c r="E647" i="1" s="1"/>
  <c r="D643" i="1"/>
  <c r="E643" i="1" s="1"/>
  <c r="D639" i="1"/>
  <c r="E639" i="1" s="1"/>
  <c r="D635" i="1"/>
  <c r="E635" i="1" s="1"/>
  <c r="D631" i="1"/>
  <c r="E631" i="1" s="1"/>
  <c r="D627" i="1"/>
  <c r="E627" i="1" s="1"/>
  <c r="D623" i="1"/>
  <c r="E623" i="1" s="1"/>
  <c r="D619" i="1"/>
  <c r="E619" i="1" s="1"/>
  <c r="D615" i="1"/>
  <c r="E615" i="1" s="1"/>
  <c r="D611" i="1"/>
  <c r="E611" i="1" s="1"/>
  <c r="D607" i="1"/>
  <c r="E607" i="1" s="1"/>
  <c r="D603" i="1"/>
  <c r="E603" i="1" s="1"/>
  <c r="D599" i="1"/>
  <c r="E599" i="1" s="1"/>
  <c r="D595" i="1"/>
  <c r="E595" i="1" s="1"/>
  <c r="D591" i="1"/>
  <c r="E591" i="1" s="1"/>
  <c r="D587" i="1"/>
  <c r="E587" i="1" s="1"/>
  <c r="D583" i="1"/>
  <c r="E583" i="1" s="1"/>
  <c r="D579" i="1"/>
  <c r="E579" i="1" s="1"/>
  <c r="D575" i="1"/>
  <c r="E575" i="1" s="1"/>
  <c r="D571" i="1"/>
  <c r="E571" i="1" s="1"/>
  <c r="D567" i="1"/>
  <c r="E567" i="1" s="1"/>
  <c r="D563" i="1"/>
  <c r="E563" i="1" s="1"/>
  <c r="D559" i="1"/>
  <c r="E559" i="1" s="1"/>
  <c r="D555" i="1"/>
  <c r="E555" i="1" s="1"/>
  <c r="D551" i="1"/>
  <c r="E551" i="1" s="1"/>
  <c r="D547" i="1"/>
  <c r="E547" i="1" s="1"/>
  <c r="D543" i="1"/>
  <c r="E543" i="1" s="1"/>
  <c r="D539" i="1"/>
  <c r="E539" i="1" s="1"/>
  <c r="D535" i="1"/>
  <c r="E535" i="1" s="1"/>
  <c r="D531" i="1"/>
  <c r="E531" i="1" s="1"/>
  <c r="D527" i="1"/>
  <c r="E527" i="1" s="1"/>
  <c r="D523" i="1"/>
  <c r="E523" i="1" s="1"/>
  <c r="D519" i="1"/>
  <c r="E519" i="1" s="1"/>
  <c r="D515" i="1"/>
  <c r="E515" i="1" s="1"/>
  <c r="D511" i="1"/>
  <c r="E511" i="1" s="1"/>
  <c r="D507" i="1"/>
  <c r="E507" i="1" s="1"/>
  <c r="D503" i="1"/>
  <c r="E503" i="1" s="1"/>
  <c r="D499" i="1"/>
  <c r="E499" i="1" s="1"/>
  <c r="D495" i="1"/>
  <c r="E495" i="1" s="1"/>
  <c r="D491" i="1"/>
  <c r="E491" i="1" s="1"/>
  <c r="D487" i="1"/>
  <c r="E487" i="1" s="1"/>
  <c r="D483" i="1"/>
  <c r="E483" i="1" s="1"/>
  <c r="D479" i="1"/>
  <c r="E479" i="1" s="1"/>
  <c r="D475" i="1"/>
  <c r="E475" i="1" s="1"/>
  <c r="D471" i="1"/>
  <c r="E471" i="1" s="1"/>
  <c r="D467" i="1"/>
  <c r="E467" i="1" s="1"/>
  <c r="D463" i="1"/>
  <c r="E463" i="1" s="1"/>
  <c r="D459" i="1"/>
  <c r="E459" i="1" s="1"/>
  <c r="D455" i="1"/>
  <c r="E455" i="1" s="1"/>
  <c r="D451" i="1"/>
  <c r="E451" i="1" s="1"/>
  <c r="D447" i="1"/>
  <c r="E447" i="1" s="1"/>
  <c r="D443" i="1"/>
  <c r="E443" i="1" s="1"/>
  <c r="D439" i="1"/>
  <c r="E439" i="1" s="1"/>
  <c r="D435" i="1"/>
  <c r="E435" i="1" s="1"/>
  <c r="D431" i="1"/>
  <c r="E431" i="1" s="1"/>
  <c r="D427" i="1"/>
  <c r="E427" i="1" s="1"/>
  <c r="D423" i="1"/>
  <c r="E423" i="1" s="1"/>
  <c r="D419" i="1"/>
  <c r="E419" i="1" s="1"/>
  <c r="D415" i="1"/>
  <c r="E415" i="1" s="1"/>
  <c r="D411" i="1"/>
  <c r="E411" i="1" s="1"/>
  <c r="D407" i="1"/>
  <c r="E407" i="1" s="1"/>
  <c r="D403" i="1"/>
  <c r="E403" i="1" s="1"/>
  <c r="D399" i="1"/>
  <c r="E399" i="1" s="1"/>
  <c r="D395" i="1"/>
  <c r="E395" i="1" s="1"/>
  <c r="D391" i="1"/>
  <c r="E391" i="1" s="1"/>
  <c r="D387" i="1"/>
  <c r="E387" i="1" s="1"/>
  <c r="D383" i="1"/>
  <c r="E383" i="1" s="1"/>
  <c r="D379" i="1"/>
  <c r="E379" i="1" s="1"/>
  <c r="D375" i="1"/>
  <c r="E375" i="1" s="1"/>
  <c r="D371" i="1"/>
  <c r="E371" i="1" s="1"/>
  <c r="D367" i="1"/>
  <c r="E367" i="1" s="1"/>
  <c r="D363" i="1"/>
  <c r="E363" i="1" s="1"/>
  <c r="D359" i="1"/>
  <c r="E359" i="1" s="1"/>
  <c r="D355" i="1"/>
  <c r="E355" i="1" s="1"/>
  <c r="D351" i="1"/>
  <c r="E351" i="1" s="1"/>
  <c r="D347" i="1"/>
  <c r="E347" i="1" s="1"/>
  <c r="D343" i="1"/>
  <c r="E343" i="1" s="1"/>
  <c r="D339" i="1"/>
  <c r="E339" i="1" s="1"/>
  <c r="D335" i="1"/>
  <c r="E335" i="1" s="1"/>
  <c r="D331" i="1"/>
  <c r="E331" i="1" s="1"/>
  <c r="D327" i="1"/>
  <c r="E327" i="1" s="1"/>
  <c r="D323" i="1"/>
  <c r="E323" i="1" s="1"/>
  <c r="D319" i="1"/>
  <c r="E319" i="1" s="1"/>
  <c r="D315" i="1"/>
  <c r="E315" i="1" s="1"/>
  <c r="D311" i="1"/>
  <c r="E311" i="1" s="1"/>
  <c r="D307" i="1"/>
  <c r="E307" i="1" s="1"/>
  <c r="D303" i="1"/>
  <c r="E303" i="1" s="1"/>
  <c r="D299" i="1"/>
  <c r="E299" i="1" s="1"/>
  <c r="D295" i="1"/>
  <c r="E295" i="1" s="1"/>
  <c r="D291" i="1"/>
  <c r="E291" i="1" s="1"/>
  <c r="D287" i="1"/>
  <c r="E287" i="1" s="1"/>
  <c r="D283" i="1"/>
  <c r="E283" i="1" s="1"/>
  <c r="D279" i="1"/>
  <c r="E279" i="1" s="1"/>
  <c r="D275" i="1"/>
  <c r="E275" i="1" s="1"/>
  <c r="D271" i="1"/>
  <c r="E271" i="1" s="1"/>
  <c r="D267" i="1"/>
  <c r="E267" i="1" s="1"/>
  <c r="D263" i="1"/>
  <c r="E263" i="1" s="1"/>
  <c r="D259" i="1"/>
  <c r="E259" i="1" s="1"/>
  <c r="D255" i="1"/>
  <c r="E255" i="1" s="1"/>
  <c r="D251" i="1"/>
  <c r="E251" i="1" s="1"/>
  <c r="D247" i="1"/>
  <c r="E247" i="1" s="1"/>
  <c r="D243" i="1"/>
  <c r="E243" i="1" s="1"/>
  <c r="D239" i="1"/>
  <c r="E239" i="1" s="1"/>
  <c r="D235" i="1"/>
  <c r="E235" i="1" s="1"/>
  <c r="D231" i="1"/>
  <c r="E231" i="1" s="1"/>
  <c r="D227" i="1"/>
  <c r="E227" i="1" s="1"/>
  <c r="D223" i="1"/>
  <c r="E223" i="1" s="1"/>
  <c r="D219" i="1"/>
  <c r="E219" i="1" s="1"/>
  <c r="D215" i="1"/>
  <c r="E215" i="1" s="1"/>
  <c r="D211" i="1"/>
  <c r="E211" i="1" s="1"/>
  <c r="D207" i="1"/>
  <c r="E207" i="1" s="1"/>
  <c r="D203" i="1"/>
  <c r="E203" i="1" s="1"/>
  <c r="D199" i="1"/>
  <c r="E199" i="1" s="1"/>
  <c r="D195" i="1"/>
  <c r="E195" i="1" s="1"/>
  <c r="D191" i="1"/>
  <c r="E191" i="1" s="1"/>
  <c r="D187" i="1"/>
  <c r="E187" i="1" s="1"/>
  <c r="D183" i="1"/>
  <c r="E183" i="1" s="1"/>
  <c r="D179" i="1"/>
  <c r="E179" i="1" s="1"/>
  <c r="D175" i="1"/>
  <c r="E175" i="1" s="1"/>
  <c r="D171" i="1"/>
  <c r="E171" i="1" s="1"/>
  <c r="D167" i="1"/>
  <c r="E167" i="1" s="1"/>
  <c r="D163" i="1"/>
  <c r="E163" i="1" s="1"/>
  <c r="D159" i="1"/>
  <c r="E159" i="1" s="1"/>
  <c r="D155" i="1"/>
  <c r="E155" i="1" s="1"/>
  <c r="D151" i="1"/>
  <c r="E151" i="1" s="1"/>
  <c r="D147" i="1"/>
  <c r="E147" i="1" s="1"/>
  <c r="D143" i="1"/>
  <c r="E143" i="1" s="1"/>
  <c r="D139" i="1"/>
  <c r="E139" i="1" s="1"/>
  <c r="D135" i="1"/>
  <c r="E135" i="1" s="1"/>
  <c r="D131" i="1"/>
  <c r="E131" i="1" s="1"/>
  <c r="D127" i="1"/>
  <c r="E127" i="1" s="1"/>
  <c r="D123" i="1"/>
  <c r="E123" i="1" s="1"/>
  <c r="D119" i="1"/>
  <c r="E119" i="1" s="1"/>
  <c r="D115" i="1"/>
  <c r="E115" i="1" s="1"/>
  <c r="D111" i="1"/>
  <c r="E111" i="1" s="1"/>
  <c r="D107" i="1"/>
  <c r="E107" i="1" s="1"/>
  <c r="D103" i="1"/>
  <c r="E103" i="1" s="1"/>
  <c r="D99" i="1"/>
  <c r="E99" i="1" s="1"/>
  <c r="D95" i="1"/>
  <c r="E95" i="1" s="1"/>
  <c r="D91" i="1"/>
  <c r="E91" i="1" s="1"/>
  <c r="D87" i="1"/>
  <c r="E87" i="1" s="1"/>
  <c r="D83" i="1"/>
  <c r="E83" i="1" s="1"/>
  <c r="D79" i="1"/>
  <c r="E79" i="1" s="1"/>
  <c r="D75" i="1"/>
  <c r="E75" i="1" s="1"/>
  <c r="D71" i="1"/>
  <c r="E71" i="1" s="1"/>
  <c r="D67" i="1"/>
  <c r="E67" i="1" s="1"/>
  <c r="D63" i="1"/>
  <c r="E63" i="1" s="1"/>
  <c r="D59" i="1"/>
  <c r="E59" i="1" s="1"/>
  <c r="D55" i="1"/>
  <c r="E55" i="1" s="1"/>
  <c r="D51" i="1"/>
  <c r="E51" i="1" s="1"/>
  <c r="D47" i="1"/>
  <c r="E47" i="1" s="1"/>
  <c r="D43" i="1"/>
  <c r="E43" i="1" s="1"/>
  <c r="D39" i="1"/>
  <c r="E39" i="1" s="1"/>
  <c r="D35" i="1"/>
  <c r="E35" i="1" s="1"/>
  <c r="D31" i="1"/>
  <c r="E31" i="1" s="1"/>
  <c r="D27" i="1"/>
  <c r="E27" i="1" s="1"/>
  <c r="D23" i="1"/>
  <c r="E23" i="1" s="1"/>
  <c r="D19" i="1"/>
  <c r="E19" i="1" s="1"/>
  <c r="D15" i="1"/>
  <c r="E15" i="1" s="1"/>
  <c r="D11" i="1"/>
  <c r="E11" i="1" s="1"/>
  <c r="E470" i="1"/>
  <c r="E466" i="1"/>
  <c r="E458" i="1"/>
  <c r="E454" i="1"/>
  <c r="E450" i="1"/>
  <c r="E442" i="1"/>
  <c r="E438" i="1"/>
  <c r="E434" i="1"/>
  <c r="E426" i="1"/>
  <c r="E422" i="1"/>
  <c r="E418" i="1"/>
  <c r="E410" i="1"/>
  <c r="E406" i="1"/>
  <c r="E402" i="1"/>
  <c r="E394" i="1"/>
  <c r="E390" i="1"/>
  <c r="E386" i="1"/>
  <c r="E378" i="1"/>
  <c r="E374" i="1"/>
  <c r="E370" i="1"/>
  <c r="E362" i="1"/>
  <c r="E358" i="1"/>
  <c r="E354" i="1"/>
  <c r="E346" i="1"/>
  <c r="E342" i="1"/>
  <c r="E338" i="1"/>
  <c r="E330" i="1"/>
  <c r="E326" i="1"/>
  <c r="E322" i="1"/>
  <c r="E314" i="1"/>
  <c r="E310" i="1"/>
  <c r="E306" i="1"/>
  <c r="E298" i="1"/>
  <c r="E294" i="1"/>
  <c r="E290" i="1"/>
  <c r="E282" i="1"/>
  <c r="E278" i="1"/>
  <c r="E274" i="1"/>
  <c r="E266" i="1"/>
  <c r="E262" i="1"/>
  <c r="E258" i="1"/>
  <c r="E250" i="1"/>
  <c r="E246" i="1"/>
  <c r="E242" i="1"/>
  <c r="E238" i="1"/>
  <c r="E230" i="1"/>
  <c r="E226" i="1"/>
  <c r="E222" i="1"/>
  <c r="E218" i="1"/>
  <c r="E214" i="1"/>
  <c r="E210" i="1"/>
  <c r="E206" i="1"/>
  <c r="E198" i="1"/>
  <c r="E194" i="1"/>
  <c r="E190" i="1"/>
  <c r="E186" i="1"/>
  <c r="E182" i="1"/>
  <c r="E178" i="1"/>
  <c r="E174" i="1"/>
  <c r="E166" i="1"/>
  <c r="E162" i="1"/>
  <c r="E158" i="1"/>
  <c r="E154" i="1"/>
  <c r="E150" i="1"/>
  <c r="E146" i="1"/>
  <c r="E142" i="1"/>
  <c r="E134" i="1"/>
  <c r="E130" i="1"/>
  <c r="E126" i="1"/>
  <c r="E122" i="1"/>
  <c r="E118" i="1"/>
  <c r="E114" i="1"/>
  <c r="E110" i="1"/>
  <c r="E102" i="1"/>
  <c r="E98" i="1"/>
  <c r="E94" i="1"/>
  <c r="E90" i="1"/>
  <c r="E86" i="1"/>
  <c r="E82" i="1"/>
  <c r="E78" i="1"/>
  <c r="E70" i="1"/>
  <c r="E66" i="1"/>
  <c r="E62" i="1"/>
  <c r="E58" i="1"/>
  <c r="E54" i="1"/>
  <c r="E50" i="1"/>
  <c r="E46" i="1"/>
  <c r="E38" i="1"/>
  <c r="E34" i="1"/>
  <c r="E30" i="1"/>
  <c r="E26" i="1"/>
  <c r="E22" i="1"/>
  <c r="E18" i="1"/>
  <c r="E14" i="1"/>
  <c r="E10" i="1"/>
  <c r="E6" i="1"/>
  <c r="D1249" i="1"/>
  <c r="E1249" i="1" s="1"/>
  <c r="D1245" i="1"/>
  <c r="E1245" i="1" s="1"/>
  <c r="D1241" i="1"/>
  <c r="E1241" i="1" s="1"/>
  <c r="D1237" i="1"/>
  <c r="E1237" i="1" s="1"/>
  <c r="D1233" i="1"/>
  <c r="E1233" i="1" s="1"/>
  <c r="D1229" i="1"/>
  <c r="E1229" i="1" s="1"/>
  <c r="D1225" i="1"/>
  <c r="E1225" i="1" s="1"/>
  <c r="D1221" i="1"/>
  <c r="E1221" i="1" s="1"/>
  <c r="D1217" i="1"/>
  <c r="E1217" i="1" s="1"/>
  <c r="D1213" i="1"/>
  <c r="E1213" i="1" s="1"/>
  <c r="D1209" i="1"/>
  <c r="E1209" i="1" s="1"/>
  <c r="D1205" i="1"/>
  <c r="E1205" i="1" s="1"/>
  <c r="D1201" i="1"/>
  <c r="E1201" i="1" s="1"/>
  <c r="D1197" i="1"/>
  <c r="E1197" i="1" s="1"/>
  <c r="D1193" i="1"/>
  <c r="E1193" i="1" s="1"/>
  <c r="D1189" i="1"/>
  <c r="E1189" i="1" s="1"/>
  <c r="D1185" i="1"/>
  <c r="E1185" i="1" s="1"/>
  <c r="D1181" i="1"/>
  <c r="E1181" i="1" s="1"/>
  <c r="D1177" i="1"/>
  <c r="E1177" i="1" s="1"/>
  <c r="D1173" i="1"/>
  <c r="E1173" i="1" s="1"/>
  <c r="D1169" i="1"/>
  <c r="E1169" i="1" s="1"/>
  <c r="D1165" i="1"/>
  <c r="E1165" i="1" s="1"/>
  <c r="D1161" i="1"/>
  <c r="E1161" i="1" s="1"/>
  <c r="D1157" i="1"/>
  <c r="E1157" i="1" s="1"/>
  <c r="D1153" i="1"/>
  <c r="E1153" i="1" s="1"/>
  <c r="D1149" i="1"/>
  <c r="E1149" i="1" s="1"/>
  <c r="D1145" i="1"/>
  <c r="E1145" i="1" s="1"/>
  <c r="D1141" i="1"/>
  <c r="E1141" i="1" s="1"/>
  <c r="D1137" i="1"/>
  <c r="E1137" i="1" s="1"/>
  <c r="D1133" i="1"/>
  <c r="E1133" i="1" s="1"/>
  <c r="D1129" i="1"/>
  <c r="E1129" i="1" s="1"/>
  <c r="D1125" i="1"/>
  <c r="E1125" i="1" s="1"/>
  <c r="D1121" i="1"/>
  <c r="E1121" i="1" s="1"/>
  <c r="D1117" i="1"/>
  <c r="E1117" i="1" s="1"/>
  <c r="D1113" i="1"/>
  <c r="E1113" i="1" s="1"/>
  <c r="D1109" i="1"/>
  <c r="E1109" i="1" s="1"/>
  <c r="D1105" i="1"/>
  <c r="E1105" i="1" s="1"/>
  <c r="D1101" i="1"/>
  <c r="E1101" i="1" s="1"/>
  <c r="D1097" i="1"/>
  <c r="E1097" i="1" s="1"/>
  <c r="D1093" i="1"/>
  <c r="E1093" i="1" s="1"/>
  <c r="D1089" i="1"/>
  <c r="E1089" i="1" s="1"/>
  <c r="D1085" i="1"/>
  <c r="E1085" i="1" s="1"/>
  <c r="D1081" i="1"/>
  <c r="E1081" i="1" s="1"/>
  <c r="D1077" i="1"/>
  <c r="E1077" i="1" s="1"/>
  <c r="D1073" i="1"/>
  <c r="E1073" i="1" s="1"/>
  <c r="D1069" i="1"/>
  <c r="E1069" i="1" s="1"/>
  <c r="D1065" i="1"/>
  <c r="E1065" i="1" s="1"/>
  <c r="D1061" i="1"/>
  <c r="E1061" i="1" s="1"/>
  <c r="D1057" i="1"/>
  <c r="E1057" i="1" s="1"/>
  <c r="D1053" i="1"/>
  <c r="E1053" i="1" s="1"/>
  <c r="D1049" i="1"/>
  <c r="E1049" i="1" s="1"/>
  <c r="D1045" i="1"/>
  <c r="E1045" i="1" s="1"/>
  <c r="D1041" i="1"/>
  <c r="E1041" i="1" s="1"/>
  <c r="D1037" i="1"/>
  <c r="E1037" i="1" s="1"/>
  <c r="D1033" i="1"/>
  <c r="E1033" i="1" s="1"/>
  <c r="D1029" i="1"/>
  <c r="E1029" i="1" s="1"/>
  <c r="D1025" i="1"/>
  <c r="E1025" i="1" s="1"/>
  <c r="D1021" i="1"/>
  <c r="E1021" i="1" s="1"/>
  <c r="D1017" i="1"/>
  <c r="E1017" i="1" s="1"/>
  <c r="D1013" i="1"/>
  <c r="E1013" i="1" s="1"/>
  <c r="D1009" i="1"/>
  <c r="E1009" i="1" s="1"/>
  <c r="D1005" i="1"/>
  <c r="E1005" i="1" s="1"/>
  <c r="D1001" i="1"/>
  <c r="E1001" i="1" s="1"/>
  <c r="D997" i="1"/>
  <c r="E997" i="1" s="1"/>
  <c r="D993" i="1"/>
  <c r="E993" i="1" s="1"/>
  <c r="D989" i="1"/>
  <c r="E989" i="1" s="1"/>
  <c r="D985" i="1"/>
  <c r="E985" i="1" s="1"/>
  <c r="D981" i="1"/>
  <c r="E981" i="1" s="1"/>
  <c r="D977" i="1"/>
  <c r="E977" i="1" s="1"/>
  <c r="D973" i="1"/>
  <c r="E973" i="1" s="1"/>
  <c r="D969" i="1"/>
  <c r="E969" i="1" s="1"/>
  <c r="D965" i="1"/>
  <c r="E965" i="1" s="1"/>
  <c r="D961" i="1"/>
  <c r="E961" i="1" s="1"/>
  <c r="D957" i="1"/>
  <c r="E957" i="1" s="1"/>
  <c r="D953" i="1"/>
  <c r="E953" i="1" s="1"/>
  <c r="D949" i="1"/>
  <c r="E949" i="1" s="1"/>
  <c r="D945" i="1"/>
  <c r="E945" i="1" s="1"/>
  <c r="D941" i="1"/>
  <c r="E941" i="1" s="1"/>
  <c r="D937" i="1"/>
  <c r="E937" i="1" s="1"/>
  <c r="D933" i="1"/>
  <c r="E933" i="1" s="1"/>
  <c r="D929" i="1"/>
  <c r="E929" i="1" s="1"/>
  <c r="D925" i="1"/>
  <c r="E925" i="1" s="1"/>
  <c r="D921" i="1"/>
  <c r="E921" i="1" s="1"/>
  <c r="D917" i="1"/>
  <c r="E917" i="1" s="1"/>
  <c r="D913" i="1"/>
  <c r="E913" i="1" s="1"/>
  <c r="D909" i="1"/>
  <c r="E909" i="1" s="1"/>
  <c r="D905" i="1"/>
  <c r="E905" i="1" s="1"/>
  <c r="D901" i="1"/>
  <c r="E901" i="1" s="1"/>
  <c r="D897" i="1"/>
  <c r="E897" i="1" s="1"/>
  <c r="D893" i="1"/>
  <c r="E893" i="1" s="1"/>
  <c r="D889" i="1"/>
  <c r="E889" i="1" s="1"/>
  <c r="D885" i="1"/>
  <c r="E885" i="1" s="1"/>
  <c r="D881" i="1"/>
  <c r="E881" i="1" s="1"/>
  <c r="D877" i="1"/>
  <c r="E877" i="1" s="1"/>
  <c r="D873" i="1"/>
  <c r="E873" i="1" s="1"/>
  <c r="D869" i="1"/>
  <c r="E869" i="1" s="1"/>
  <c r="D865" i="1"/>
  <c r="E865" i="1" s="1"/>
  <c r="D861" i="1"/>
  <c r="E861" i="1" s="1"/>
  <c r="D857" i="1"/>
  <c r="E857" i="1" s="1"/>
  <c r="D853" i="1"/>
  <c r="E853" i="1" s="1"/>
  <c r="D849" i="1"/>
  <c r="E849" i="1" s="1"/>
  <c r="D845" i="1"/>
  <c r="E845" i="1" s="1"/>
  <c r="D841" i="1"/>
  <c r="E841" i="1" s="1"/>
  <c r="D837" i="1"/>
  <c r="E837" i="1" s="1"/>
  <c r="D833" i="1"/>
  <c r="E833" i="1" s="1"/>
  <c r="D829" i="1"/>
  <c r="E829" i="1" s="1"/>
  <c r="D825" i="1"/>
  <c r="E825" i="1" s="1"/>
  <c r="D821" i="1"/>
  <c r="E821" i="1" s="1"/>
  <c r="D817" i="1"/>
  <c r="E817" i="1" s="1"/>
  <c r="D813" i="1"/>
  <c r="E813" i="1" s="1"/>
  <c r="D809" i="1"/>
  <c r="E809" i="1" s="1"/>
  <c r="D805" i="1"/>
  <c r="E805" i="1" s="1"/>
  <c r="D801" i="1"/>
  <c r="E801" i="1" s="1"/>
  <c r="D797" i="1"/>
  <c r="E797" i="1" s="1"/>
  <c r="D793" i="1"/>
  <c r="E793" i="1" s="1"/>
  <c r="D789" i="1"/>
  <c r="E789" i="1" s="1"/>
  <c r="D785" i="1"/>
  <c r="E785" i="1" s="1"/>
  <c r="D781" i="1"/>
  <c r="E781" i="1" s="1"/>
  <c r="D777" i="1"/>
  <c r="E777" i="1" s="1"/>
  <c r="D773" i="1"/>
  <c r="E773" i="1" s="1"/>
  <c r="D769" i="1"/>
  <c r="E769" i="1" s="1"/>
  <c r="D765" i="1"/>
  <c r="E765" i="1" s="1"/>
  <c r="D761" i="1"/>
  <c r="E761" i="1" s="1"/>
  <c r="D757" i="1"/>
  <c r="E757" i="1" s="1"/>
  <c r="D753" i="1"/>
  <c r="E753" i="1" s="1"/>
  <c r="D749" i="1"/>
  <c r="E749" i="1" s="1"/>
  <c r="D745" i="1"/>
  <c r="E745" i="1" s="1"/>
  <c r="D741" i="1"/>
  <c r="E741" i="1" s="1"/>
  <c r="D737" i="1"/>
  <c r="E737" i="1" s="1"/>
  <c r="D733" i="1"/>
  <c r="E733" i="1" s="1"/>
  <c r="D729" i="1"/>
  <c r="E729" i="1" s="1"/>
  <c r="D725" i="1"/>
  <c r="E725" i="1" s="1"/>
  <c r="D721" i="1"/>
  <c r="E721" i="1" s="1"/>
  <c r="D717" i="1"/>
  <c r="E717" i="1" s="1"/>
  <c r="D713" i="1"/>
  <c r="E713" i="1" s="1"/>
  <c r="D709" i="1"/>
  <c r="E709" i="1" s="1"/>
  <c r="D705" i="1"/>
  <c r="E705" i="1" s="1"/>
  <c r="D701" i="1"/>
  <c r="E701" i="1" s="1"/>
  <c r="D697" i="1"/>
  <c r="E697" i="1" s="1"/>
  <c r="D693" i="1"/>
  <c r="E693" i="1" s="1"/>
  <c r="D689" i="1"/>
  <c r="E689" i="1" s="1"/>
  <c r="D685" i="1"/>
  <c r="E685" i="1" s="1"/>
  <c r="D681" i="1"/>
  <c r="E681" i="1" s="1"/>
  <c r="D677" i="1"/>
  <c r="E677" i="1" s="1"/>
  <c r="D673" i="1"/>
  <c r="E673" i="1" s="1"/>
  <c r="D669" i="1"/>
  <c r="E669" i="1" s="1"/>
  <c r="D665" i="1"/>
  <c r="E665" i="1" s="1"/>
  <c r="D661" i="1"/>
  <c r="E661" i="1" s="1"/>
  <c r="D657" i="1"/>
  <c r="E657" i="1" s="1"/>
  <c r="D653" i="1"/>
  <c r="E653" i="1" s="1"/>
  <c r="D649" i="1"/>
  <c r="E649" i="1" s="1"/>
  <c r="D645" i="1"/>
  <c r="E645" i="1" s="1"/>
  <c r="D641" i="1"/>
  <c r="E641" i="1" s="1"/>
  <c r="D637" i="1"/>
  <c r="E637" i="1" s="1"/>
  <c r="D633" i="1"/>
  <c r="E633" i="1" s="1"/>
  <c r="D629" i="1"/>
  <c r="E629" i="1" s="1"/>
  <c r="D625" i="1"/>
  <c r="E625" i="1" s="1"/>
  <c r="D621" i="1"/>
  <c r="E621" i="1" s="1"/>
  <c r="D617" i="1"/>
  <c r="E617" i="1" s="1"/>
  <c r="D613" i="1"/>
  <c r="E613" i="1" s="1"/>
  <c r="D609" i="1"/>
  <c r="E609" i="1" s="1"/>
  <c r="D605" i="1"/>
  <c r="E605" i="1" s="1"/>
  <c r="D601" i="1"/>
  <c r="E601" i="1" s="1"/>
  <c r="D597" i="1"/>
  <c r="E597" i="1" s="1"/>
  <c r="D593" i="1"/>
  <c r="E593" i="1" s="1"/>
  <c r="D589" i="1"/>
  <c r="E589" i="1" s="1"/>
  <c r="D585" i="1"/>
  <c r="E585" i="1" s="1"/>
  <c r="D581" i="1"/>
  <c r="E581" i="1" s="1"/>
  <c r="D577" i="1"/>
  <c r="E577" i="1" s="1"/>
  <c r="D573" i="1"/>
  <c r="E573" i="1" s="1"/>
  <c r="D569" i="1"/>
  <c r="E569" i="1" s="1"/>
  <c r="D565" i="1"/>
  <c r="E565" i="1" s="1"/>
  <c r="D561" i="1"/>
  <c r="E561" i="1" s="1"/>
  <c r="D557" i="1"/>
  <c r="E557" i="1" s="1"/>
  <c r="D553" i="1"/>
  <c r="E553" i="1" s="1"/>
  <c r="D549" i="1"/>
  <c r="E549" i="1" s="1"/>
  <c r="D545" i="1"/>
  <c r="E545" i="1" s="1"/>
  <c r="D541" i="1"/>
  <c r="E541" i="1" s="1"/>
  <c r="D537" i="1"/>
  <c r="E537" i="1" s="1"/>
  <c r="D533" i="1"/>
  <c r="E533" i="1" s="1"/>
  <c r="D529" i="1"/>
  <c r="E529" i="1" s="1"/>
  <c r="D525" i="1"/>
  <c r="E525" i="1" s="1"/>
  <c r="D521" i="1"/>
  <c r="E521" i="1" s="1"/>
  <c r="D517" i="1"/>
  <c r="E517" i="1" s="1"/>
  <c r="D513" i="1"/>
  <c r="E513" i="1" s="1"/>
  <c r="D509" i="1"/>
  <c r="E509" i="1" s="1"/>
  <c r="D505" i="1"/>
  <c r="E505" i="1" s="1"/>
  <c r="D501" i="1"/>
  <c r="E501" i="1" s="1"/>
  <c r="D497" i="1"/>
  <c r="E497" i="1" s="1"/>
  <c r="D493" i="1"/>
  <c r="E493" i="1" s="1"/>
  <c r="D489" i="1"/>
  <c r="E489" i="1" s="1"/>
  <c r="D485" i="1"/>
  <c r="E485" i="1" s="1"/>
  <c r="D481" i="1"/>
  <c r="E481" i="1" s="1"/>
  <c r="D477" i="1"/>
  <c r="E477" i="1" s="1"/>
  <c r="D473" i="1"/>
  <c r="E473" i="1" s="1"/>
  <c r="D469" i="1"/>
  <c r="E469" i="1" s="1"/>
  <c r="D465" i="1"/>
  <c r="E465" i="1" s="1"/>
  <c r="D461" i="1"/>
  <c r="E461" i="1" s="1"/>
  <c r="D457" i="1"/>
  <c r="E457" i="1" s="1"/>
  <c r="D453" i="1"/>
  <c r="E453" i="1" s="1"/>
  <c r="D449" i="1"/>
  <c r="E449" i="1" s="1"/>
  <c r="D445" i="1"/>
  <c r="E445" i="1" s="1"/>
  <c r="D441" i="1"/>
  <c r="E441" i="1" s="1"/>
  <c r="D437" i="1"/>
  <c r="E437" i="1" s="1"/>
  <c r="D433" i="1"/>
  <c r="E433" i="1" s="1"/>
  <c r="D429" i="1"/>
  <c r="E429" i="1" s="1"/>
  <c r="D425" i="1"/>
  <c r="E425" i="1" s="1"/>
  <c r="D421" i="1"/>
  <c r="E421" i="1" s="1"/>
  <c r="D417" i="1"/>
  <c r="E417" i="1" s="1"/>
  <c r="D413" i="1"/>
  <c r="E413" i="1" s="1"/>
  <c r="D409" i="1"/>
  <c r="E409" i="1" s="1"/>
  <c r="D405" i="1"/>
  <c r="E405" i="1" s="1"/>
  <c r="D401" i="1"/>
  <c r="E401" i="1" s="1"/>
  <c r="D397" i="1"/>
  <c r="E397" i="1" s="1"/>
  <c r="D393" i="1"/>
  <c r="E393" i="1" s="1"/>
  <c r="D389" i="1"/>
  <c r="E389" i="1" s="1"/>
  <c r="D385" i="1"/>
  <c r="E385" i="1" s="1"/>
  <c r="D381" i="1"/>
  <c r="E381" i="1" s="1"/>
  <c r="D377" i="1"/>
  <c r="E377" i="1" s="1"/>
  <c r="D373" i="1"/>
  <c r="E373" i="1" s="1"/>
  <c r="D369" i="1"/>
  <c r="E369" i="1" s="1"/>
  <c r="D365" i="1"/>
  <c r="E365" i="1" s="1"/>
  <c r="D361" i="1"/>
  <c r="E361" i="1" s="1"/>
  <c r="D357" i="1"/>
  <c r="E357" i="1" s="1"/>
  <c r="D353" i="1"/>
  <c r="E353" i="1" s="1"/>
  <c r="D349" i="1"/>
  <c r="E349" i="1" s="1"/>
  <c r="D345" i="1"/>
  <c r="E345" i="1" s="1"/>
  <c r="D341" i="1"/>
  <c r="E341" i="1" s="1"/>
  <c r="D337" i="1"/>
  <c r="E337" i="1" s="1"/>
  <c r="D333" i="1"/>
  <c r="E333" i="1" s="1"/>
  <c r="D329" i="1"/>
  <c r="E329" i="1" s="1"/>
  <c r="D325" i="1"/>
  <c r="E325" i="1" s="1"/>
  <c r="D321" i="1"/>
  <c r="E321" i="1" s="1"/>
  <c r="D317" i="1"/>
  <c r="E317" i="1" s="1"/>
  <c r="D313" i="1"/>
  <c r="E313" i="1" s="1"/>
  <c r="D309" i="1"/>
  <c r="E309" i="1" s="1"/>
  <c r="D305" i="1"/>
  <c r="E305" i="1" s="1"/>
  <c r="D301" i="1"/>
  <c r="E301" i="1" s="1"/>
  <c r="D297" i="1"/>
  <c r="E297" i="1" s="1"/>
  <c r="D293" i="1"/>
  <c r="E293" i="1" s="1"/>
  <c r="D289" i="1"/>
  <c r="E289" i="1" s="1"/>
  <c r="D285" i="1"/>
  <c r="E285" i="1" s="1"/>
  <c r="D281" i="1"/>
  <c r="E281" i="1" s="1"/>
  <c r="D277" i="1"/>
  <c r="E277" i="1" s="1"/>
  <c r="D273" i="1"/>
  <c r="E273" i="1" s="1"/>
  <c r="D269" i="1"/>
  <c r="E269" i="1" s="1"/>
  <c r="D265" i="1"/>
  <c r="E265" i="1" s="1"/>
  <c r="D261" i="1"/>
  <c r="E261" i="1" s="1"/>
  <c r="D257" i="1"/>
  <c r="E257" i="1" s="1"/>
  <c r="D253" i="1"/>
  <c r="E253" i="1" s="1"/>
  <c r="D249" i="1"/>
  <c r="E249" i="1" s="1"/>
  <c r="D245" i="1"/>
  <c r="E245" i="1" s="1"/>
  <c r="D241" i="1"/>
  <c r="E241" i="1" s="1"/>
  <c r="D237" i="1"/>
  <c r="E237" i="1" s="1"/>
  <c r="D233" i="1"/>
  <c r="E233" i="1" s="1"/>
  <c r="D229" i="1"/>
  <c r="E229" i="1" s="1"/>
  <c r="D225" i="1"/>
  <c r="E225" i="1" s="1"/>
  <c r="D221" i="1"/>
  <c r="E221" i="1" s="1"/>
  <c r="D217" i="1"/>
  <c r="E217" i="1" s="1"/>
  <c r="D213" i="1"/>
  <c r="E213" i="1" s="1"/>
  <c r="D209" i="1"/>
  <c r="E209" i="1" s="1"/>
  <c r="D205" i="1"/>
  <c r="E205" i="1" s="1"/>
  <c r="D201" i="1"/>
  <c r="E201" i="1" s="1"/>
  <c r="D197" i="1"/>
  <c r="E197" i="1" s="1"/>
  <c r="D193" i="1"/>
  <c r="E193" i="1" s="1"/>
  <c r="D189" i="1"/>
  <c r="E189" i="1" s="1"/>
  <c r="D185" i="1"/>
  <c r="E185" i="1" s="1"/>
  <c r="D181" i="1"/>
  <c r="E181" i="1" s="1"/>
  <c r="D177" i="1"/>
  <c r="E177" i="1" s="1"/>
  <c r="D173" i="1"/>
  <c r="E173" i="1" s="1"/>
  <c r="D169" i="1"/>
  <c r="E169" i="1" s="1"/>
  <c r="D165" i="1"/>
  <c r="E165" i="1" s="1"/>
  <c r="D161" i="1"/>
  <c r="E161" i="1" s="1"/>
  <c r="D157" i="1"/>
  <c r="E157" i="1" s="1"/>
  <c r="D153" i="1"/>
  <c r="E153" i="1" s="1"/>
  <c r="D149" i="1"/>
  <c r="E149" i="1" s="1"/>
  <c r="D145" i="1"/>
  <c r="E145" i="1" s="1"/>
  <c r="D141" i="1"/>
  <c r="E141" i="1" s="1"/>
  <c r="D137" i="1"/>
  <c r="E137" i="1" s="1"/>
  <c r="D133" i="1"/>
  <c r="E133" i="1" s="1"/>
  <c r="D129" i="1"/>
  <c r="E129" i="1" s="1"/>
  <c r="D125" i="1"/>
  <c r="E125" i="1" s="1"/>
  <c r="D121" i="1"/>
  <c r="E121" i="1" s="1"/>
  <c r="D117" i="1"/>
  <c r="E117" i="1" s="1"/>
  <c r="D113" i="1"/>
  <c r="E113" i="1" s="1"/>
  <c r="D109" i="1"/>
  <c r="E109" i="1" s="1"/>
  <c r="D105" i="1"/>
  <c r="E105" i="1" s="1"/>
  <c r="D101" i="1"/>
  <c r="E101" i="1" s="1"/>
  <c r="D97" i="1"/>
  <c r="E97" i="1" s="1"/>
  <c r="D93" i="1"/>
  <c r="E93" i="1" s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E29" i="1" s="1"/>
  <c r="D25" i="1"/>
  <c r="E25" i="1" s="1"/>
  <c r="D21" i="1"/>
  <c r="E21" i="1" s="1"/>
  <c r="D17" i="1"/>
  <c r="E17" i="1" s="1"/>
  <c r="D13" i="1"/>
  <c r="E13" i="1" s="1"/>
  <c r="D9" i="1"/>
  <c r="E9" i="1" s="1"/>
  <c r="E5057" i="1"/>
  <c r="E5053" i="1"/>
  <c r="E5049" i="1"/>
  <c r="E5045" i="1"/>
  <c r="E5041" i="1"/>
  <c r="E5037" i="1"/>
  <c r="E5033" i="1"/>
  <c r="E5029" i="1"/>
  <c r="E5025" i="1"/>
  <c r="E5021" i="1"/>
  <c r="E5017" i="1"/>
  <c r="E5013" i="1"/>
  <c r="E5009" i="1"/>
  <c r="E5005" i="1"/>
  <c r="E5001" i="1"/>
  <c r="E4997" i="1"/>
  <c r="E4993" i="1"/>
  <c r="E4989" i="1"/>
  <c r="E4985" i="1"/>
  <c r="E4981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<sst xmlns="http://schemas.openxmlformats.org/spreadsheetml/2006/main" count="7" uniqueCount="7">
  <si>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</si>
  <si>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上证工业指数（000004）股票非流动性</t>
  </si>
  <si>
    <t>date</t>
    <phoneticPr fontId="1" type="noConversion"/>
  </si>
  <si>
    <t>x11</t>
    <phoneticPr fontId="1" type="noConversion"/>
  </si>
  <si>
    <t>交易量</t>
    <phoneticPr fontId="1" type="noConversion"/>
  </si>
  <si>
    <t>收盘价</t>
    <phoneticPr fontId="1" type="noConversion"/>
  </si>
  <si>
    <t>日均收益率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</si>
</sst>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00000000_);[Red]\(0.000000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ziqi/Desktop/&#26356;&#26032;&#25968;&#25454;&#33267;2022.4/&#19975;&#24503;2022.4.6/000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2">
          <cell r="C2">
            <v>34089</v>
          </cell>
          <cell r="D2">
            <v>1355.95</v>
          </cell>
          <cell r="E2">
            <v>1369.26</v>
          </cell>
          <cell r="F2">
            <v>1339.58</v>
          </cell>
          <cell r="G2">
            <v>1358.78</v>
          </cell>
          <cell r="H2">
            <v>389.93</v>
          </cell>
          <cell r="I2">
            <v>23320300</v>
          </cell>
        </row>
        <row r="3">
          <cell r="C3">
            <v>34092</v>
          </cell>
          <cell r="D3">
            <v>1368.48</v>
          </cell>
          <cell r="E3">
            <v>1370.36</v>
          </cell>
          <cell r="F3">
            <v>1345.18</v>
          </cell>
          <cell r="G3">
            <v>1348.23</v>
          </cell>
          <cell r="H3">
            <v>449.29</v>
          </cell>
          <cell r="I3">
            <v>29043900</v>
          </cell>
        </row>
        <row r="4">
          <cell r="C4">
            <v>34093</v>
          </cell>
          <cell r="D4">
            <v>1354.18</v>
          </cell>
          <cell r="E4">
            <v>1359.73</v>
          </cell>
          <cell r="F4">
            <v>1234.17</v>
          </cell>
          <cell r="G4">
            <v>1236.06</v>
          </cell>
          <cell r="H4">
            <v>648.84</v>
          </cell>
          <cell r="I4">
            <v>38820900</v>
          </cell>
        </row>
        <row r="5">
          <cell r="C5">
            <v>34094</v>
          </cell>
          <cell r="D5">
            <v>1235.71</v>
          </cell>
          <cell r="E5">
            <v>1270.28</v>
          </cell>
          <cell r="F5">
            <v>1200.69</v>
          </cell>
          <cell r="G5">
            <v>1244.9000000000001</v>
          </cell>
          <cell r="H5">
            <v>424.01</v>
          </cell>
          <cell r="I5">
            <v>27751800</v>
          </cell>
        </row>
        <row r="6">
          <cell r="C6">
            <v>34095</v>
          </cell>
          <cell r="D6">
            <v>1246.5</v>
          </cell>
          <cell r="E6">
            <v>1246.5</v>
          </cell>
          <cell r="F6">
            <v>1149.56</v>
          </cell>
          <cell r="G6">
            <v>1159.74</v>
          </cell>
          <cell r="H6">
            <v>401.01</v>
          </cell>
          <cell r="I6">
            <v>28905900</v>
          </cell>
        </row>
        <row r="7">
          <cell r="C7">
            <v>34096</v>
          </cell>
          <cell r="D7">
            <v>1204.32</v>
          </cell>
          <cell r="E7">
            <v>1217.6099999999999</v>
          </cell>
          <cell r="F7">
            <v>1159.24</v>
          </cell>
          <cell r="G7">
            <v>1208.03</v>
          </cell>
          <cell r="H7">
            <v>380.67</v>
          </cell>
          <cell r="I7">
            <v>27264700</v>
          </cell>
        </row>
        <row r="8">
          <cell r="C8">
            <v>34099</v>
          </cell>
          <cell r="D8">
            <v>1224.1199999999999</v>
          </cell>
          <cell r="E8">
            <v>1232.21</v>
          </cell>
          <cell r="F8">
            <v>1141.31</v>
          </cell>
          <cell r="G8">
            <v>1157.6400000000001</v>
          </cell>
          <cell r="H8">
            <v>398.17</v>
          </cell>
          <cell r="I8">
            <v>26533500</v>
          </cell>
        </row>
        <row r="9">
          <cell r="C9">
            <v>34100</v>
          </cell>
          <cell r="D9">
            <v>1149.93</v>
          </cell>
          <cell r="E9">
            <v>1169.52</v>
          </cell>
          <cell r="F9">
            <v>1137.06</v>
          </cell>
          <cell r="G9">
            <v>1167.67</v>
          </cell>
          <cell r="H9">
            <v>198.31</v>
          </cell>
          <cell r="I9">
            <v>15519600</v>
          </cell>
        </row>
        <row r="10">
          <cell r="C10">
            <v>34101</v>
          </cell>
          <cell r="D10">
            <v>1169.79</v>
          </cell>
          <cell r="E10">
            <v>1197</v>
          </cell>
          <cell r="F10">
            <v>1165.6600000000001</v>
          </cell>
          <cell r="G10">
            <v>1172.4100000000001</v>
          </cell>
          <cell r="H10">
            <v>217.47</v>
          </cell>
          <cell r="I10">
            <v>15690400</v>
          </cell>
        </row>
        <row r="11">
          <cell r="C11">
            <v>34102</v>
          </cell>
          <cell r="D11">
            <v>1173.28</v>
          </cell>
          <cell r="E11">
            <v>1213.21</v>
          </cell>
          <cell r="F11">
            <v>1173.28</v>
          </cell>
          <cell r="G11">
            <v>1213.21</v>
          </cell>
          <cell r="H11">
            <v>200.68</v>
          </cell>
          <cell r="I11">
            <v>13611400</v>
          </cell>
        </row>
        <row r="12">
          <cell r="C12">
            <v>34103</v>
          </cell>
          <cell r="D12">
            <v>1215.97</v>
          </cell>
          <cell r="E12">
            <v>1235.8900000000001</v>
          </cell>
          <cell r="F12">
            <v>1196.53</v>
          </cell>
          <cell r="G12">
            <v>1203.47</v>
          </cell>
          <cell r="H12">
            <v>287.25</v>
          </cell>
          <cell r="I12">
            <v>18408700</v>
          </cell>
        </row>
        <row r="13">
          <cell r="C13">
            <v>34106</v>
          </cell>
          <cell r="D13">
            <v>1200.6600000000001</v>
          </cell>
          <cell r="E13">
            <v>1200.6600000000001</v>
          </cell>
          <cell r="F13">
            <v>1131.77</v>
          </cell>
          <cell r="G13">
            <v>1180.48</v>
          </cell>
          <cell r="H13">
            <v>194.11</v>
          </cell>
          <cell r="I13">
            <v>14646800</v>
          </cell>
        </row>
        <row r="14">
          <cell r="C14">
            <v>34107</v>
          </cell>
          <cell r="D14">
            <v>1180.48</v>
          </cell>
          <cell r="E14">
            <v>1193.17</v>
          </cell>
          <cell r="F14">
            <v>1171.8800000000001</v>
          </cell>
          <cell r="G14">
            <v>1174.4000000000001</v>
          </cell>
          <cell r="H14">
            <v>120.9</v>
          </cell>
          <cell r="I14">
            <v>9659900</v>
          </cell>
        </row>
        <row r="15">
          <cell r="C15">
            <v>34108</v>
          </cell>
          <cell r="D15">
            <v>1175.6500000000001</v>
          </cell>
          <cell r="E15">
            <v>1184.54</v>
          </cell>
          <cell r="F15">
            <v>1171.6199999999999</v>
          </cell>
          <cell r="G15">
            <v>1183.6600000000001</v>
          </cell>
          <cell r="H15">
            <v>89.45</v>
          </cell>
          <cell r="I15">
            <v>7426000</v>
          </cell>
        </row>
        <row r="16">
          <cell r="C16">
            <v>34109</v>
          </cell>
          <cell r="D16">
            <v>1182.27</v>
          </cell>
          <cell r="E16">
            <v>1210.1199999999999</v>
          </cell>
          <cell r="F16">
            <v>1182.27</v>
          </cell>
          <cell r="G16">
            <v>1199.8499999999999</v>
          </cell>
          <cell r="H16">
            <v>159.16</v>
          </cell>
          <cell r="I16">
            <v>11475200</v>
          </cell>
        </row>
        <row r="17">
          <cell r="C17">
            <v>34110</v>
          </cell>
          <cell r="D17">
            <v>1200.6199999999999</v>
          </cell>
          <cell r="E17">
            <v>1202.27</v>
          </cell>
          <cell r="F17">
            <v>1170.6199999999999</v>
          </cell>
          <cell r="G17">
            <v>1185.71</v>
          </cell>
          <cell r="H17">
            <v>120</v>
          </cell>
          <cell r="I17">
            <v>10613500</v>
          </cell>
        </row>
        <row r="18">
          <cell r="C18">
            <v>34113</v>
          </cell>
          <cell r="D18">
            <v>1184.95</v>
          </cell>
          <cell r="E18">
            <v>1184.95</v>
          </cell>
          <cell r="F18">
            <v>1074.8800000000001</v>
          </cell>
          <cell r="G18">
            <v>1075.6199999999999</v>
          </cell>
          <cell r="H18">
            <v>228.37</v>
          </cell>
          <cell r="I18">
            <v>18464000</v>
          </cell>
        </row>
        <row r="19">
          <cell r="C19">
            <v>34114</v>
          </cell>
          <cell r="D19">
            <v>1077.27</v>
          </cell>
          <cell r="E19">
            <v>1077.27</v>
          </cell>
          <cell r="F19">
            <v>1023.14</v>
          </cell>
          <cell r="G19">
            <v>1052.47</v>
          </cell>
          <cell r="H19">
            <v>189.12</v>
          </cell>
          <cell r="I19">
            <v>17273300</v>
          </cell>
        </row>
        <row r="20">
          <cell r="C20">
            <v>34115</v>
          </cell>
          <cell r="D20">
            <v>1050.0899999999999</v>
          </cell>
          <cell r="E20">
            <v>1063.06</v>
          </cell>
          <cell r="F20">
            <v>1044.3800000000001</v>
          </cell>
          <cell r="G20">
            <v>1049.21</v>
          </cell>
          <cell r="H20">
            <v>122.79</v>
          </cell>
          <cell r="I20">
            <v>11282700</v>
          </cell>
        </row>
        <row r="21">
          <cell r="C21">
            <v>34116</v>
          </cell>
          <cell r="D21">
            <v>1050.48</v>
          </cell>
          <cell r="E21">
            <v>1051.21</v>
          </cell>
          <cell r="F21">
            <v>991.24</v>
          </cell>
          <cell r="G21">
            <v>1016.66</v>
          </cell>
          <cell r="H21">
            <v>125</v>
          </cell>
          <cell r="I21">
            <v>11605200</v>
          </cell>
        </row>
        <row r="22">
          <cell r="C22">
            <v>34117</v>
          </cell>
          <cell r="D22">
            <v>1016.47</v>
          </cell>
          <cell r="E22">
            <v>1034.79</v>
          </cell>
          <cell r="F22">
            <v>1013.66</v>
          </cell>
          <cell r="G22">
            <v>1025.03</v>
          </cell>
          <cell r="H22">
            <v>120.52</v>
          </cell>
          <cell r="I22">
            <v>12056000</v>
          </cell>
        </row>
        <row r="23">
          <cell r="C23">
            <v>34120</v>
          </cell>
          <cell r="D23">
            <v>1026.92</v>
          </cell>
          <cell r="E23">
            <v>1036.19</v>
          </cell>
          <cell r="F23">
            <v>984.48</v>
          </cell>
          <cell r="G23">
            <v>990.32</v>
          </cell>
          <cell r="H23">
            <v>103.11</v>
          </cell>
          <cell r="I23">
            <v>9503700</v>
          </cell>
        </row>
        <row r="24">
          <cell r="C24">
            <v>34121</v>
          </cell>
          <cell r="D24">
            <v>990.06</v>
          </cell>
          <cell r="E24">
            <v>990.06</v>
          </cell>
          <cell r="F24">
            <v>917.64</v>
          </cell>
          <cell r="G24">
            <v>978.91</v>
          </cell>
          <cell r="H24">
            <v>108.98</v>
          </cell>
          <cell r="I24">
            <v>10458000</v>
          </cell>
        </row>
        <row r="25">
          <cell r="C25">
            <v>34122</v>
          </cell>
          <cell r="D25">
            <v>990.21</v>
          </cell>
          <cell r="E25">
            <v>1117.19</v>
          </cell>
          <cell r="F25">
            <v>960.26</v>
          </cell>
          <cell r="G25">
            <v>1117.19</v>
          </cell>
          <cell r="H25">
            <v>530.12</v>
          </cell>
          <cell r="I25">
            <v>43273200</v>
          </cell>
        </row>
        <row r="26">
          <cell r="C26">
            <v>34123</v>
          </cell>
          <cell r="D26">
            <v>1125.8800000000001</v>
          </cell>
          <cell r="E26">
            <v>1164.8499999999999</v>
          </cell>
          <cell r="F26">
            <v>992.25</v>
          </cell>
          <cell r="G26">
            <v>1031.82</v>
          </cell>
          <cell r="H26">
            <v>572.83000000000004</v>
          </cell>
          <cell r="I26">
            <v>43084200</v>
          </cell>
        </row>
        <row r="27">
          <cell r="C27">
            <v>34124</v>
          </cell>
          <cell r="D27">
            <v>1029.8800000000001</v>
          </cell>
          <cell r="E27">
            <v>1051.25</v>
          </cell>
          <cell r="F27">
            <v>1000.36</v>
          </cell>
          <cell r="G27">
            <v>1026.25</v>
          </cell>
          <cell r="H27">
            <v>215.46</v>
          </cell>
          <cell r="I27">
            <v>16694200</v>
          </cell>
        </row>
        <row r="28">
          <cell r="C28">
            <v>34127</v>
          </cell>
          <cell r="D28">
            <v>1026.23</v>
          </cell>
          <cell r="E28">
            <v>1076.96</v>
          </cell>
          <cell r="F28">
            <v>1010.08</v>
          </cell>
          <cell r="G28">
            <v>1076.19</v>
          </cell>
          <cell r="H28">
            <v>167.4</v>
          </cell>
          <cell r="I28">
            <v>13733700</v>
          </cell>
        </row>
        <row r="29">
          <cell r="C29">
            <v>34128</v>
          </cell>
          <cell r="D29">
            <v>1098.06</v>
          </cell>
          <cell r="E29">
            <v>1108.22</v>
          </cell>
          <cell r="F29">
            <v>1066.73</v>
          </cell>
          <cell r="G29">
            <v>1090.53</v>
          </cell>
          <cell r="H29">
            <v>648</v>
          </cell>
          <cell r="I29">
            <v>48765900</v>
          </cell>
        </row>
        <row r="30">
          <cell r="C30">
            <v>34129</v>
          </cell>
          <cell r="D30">
            <v>1090.8399999999999</v>
          </cell>
          <cell r="E30">
            <v>1111.53</v>
          </cell>
          <cell r="F30">
            <v>1082.27</v>
          </cell>
          <cell r="G30">
            <v>1087.52</v>
          </cell>
          <cell r="H30">
            <v>366.38</v>
          </cell>
          <cell r="I30">
            <v>30892300</v>
          </cell>
        </row>
        <row r="31">
          <cell r="C31">
            <v>34130</v>
          </cell>
          <cell r="D31">
            <v>1091.06</v>
          </cell>
          <cell r="E31">
            <v>1095.74</v>
          </cell>
          <cell r="F31">
            <v>1071.42</v>
          </cell>
          <cell r="G31">
            <v>1072.8</v>
          </cell>
          <cell r="H31">
            <v>297.14999999999998</v>
          </cell>
          <cell r="I31">
            <v>17952500</v>
          </cell>
        </row>
        <row r="32">
          <cell r="C32">
            <v>34131</v>
          </cell>
          <cell r="D32">
            <v>1073.01</v>
          </cell>
          <cell r="E32">
            <v>1079.2</v>
          </cell>
          <cell r="F32">
            <v>1053.73</v>
          </cell>
          <cell r="G32">
            <v>1073.22</v>
          </cell>
          <cell r="H32">
            <v>246.51</v>
          </cell>
          <cell r="I32">
            <v>15665900</v>
          </cell>
        </row>
        <row r="33">
          <cell r="C33">
            <v>34134</v>
          </cell>
          <cell r="D33">
            <v>1077.18</v>
          </cell>
          <cell r="E33">
            <v>1079.18</v>
          </cell>
          <cell r="F33">
            <v>1028.43</v>
          </cell>
          <cell r="G33">
            <v>1031.8399999999999</v>
          </cell>
          <cell r="H33">
            <v>422.31</v>
          </cell>
          <cell r="I33">
            <v>22814400</v>
          </cell>
        </row>
        <row r="34">
          <cell r="C34">
            <v>34135</v>
          </cell>
          <cell r="D34">
            <v>1031.05</v>
          </cell>
          <cell r="E34">
            <v>1038.32</v>
          </cell>
          <cell r="F34">
            <v>1019.11</v>
          </cell>
          <cell r="G34">
            <v>1037.3399999999999</v>
          </cell>
          <cell r="H34">
            <v>178.96</v>
          </cell>
          <cell r="I34">
            <v>11679200</v>
          </cell>
        </row>
        <row r="35">
          <cell r="C35">
            <v>34136</v>
          </cell>
          <cell r="D35">
            <v>1041.6500000000001</v>
          </cell>
          <cell r="E35">
            <v>1053.83</v>
          </cell>
          <cell r="F35">
            <v>1036.56</v>
          </cell>
          <cell r="G35">
            <v>1041.8499999999999</v>
          </cell>
          <cell r="H35">
            <v>128.97</v>
          </cell>
          <cell r="I35">
            <v>8935200</v>
          </cell>
        </row>
        <row r="36">
          <cell r="C36">
            <v>34137</v>
          </cell>
          <cell r="D36">
            <v>1037.56</v>
          </cell>
          <cell r="E36">
            <v>1053.77</v>
          </cell>
          <cell r="F36">
            <v>1036.6300000000001</v>
          </cell>
          <cell r="G36">
            <v>1037.0999999999999</v>
          </cell>
          <cell r="H36">
            <v>99.26</v>
          </cell>
          <cell r="I36">
            <v>7153000</v>
          </cell>
        </row>
        <row r="37">
          <cell r="C37">
            <v>34138</v>
          </cell>
          <cell r="D37">
            <v>1037.29</v>
          </cell>
          <cell r="E37">
            <v>1039.08</v>
          </cell>
          <cell r="F37">
            <v>1028.21</v>
          </cell>
          <cell r="G37">
            <v>1036.25</v>
          </cell>
          <cell r="H37">
            <v>120.16</v>
          </cell>
          <cell r="I37">
            <v>7902300</v>
          </cell>
        </row>
        <row r="38">
          <cell r="C38">
            <v>34141</v>
          </cell>
          <cell r="D38">
            <v>1032.99</v>
          </cell>
          <cell r="E38">
            <v>1032.99</v>
          </cell>
          <cell r="F38">
            <v>993.59</v>
          </cell>
          <cell r="G38">
            <v>1003.04</v>
          </cell>
          <cell r="H38">
            <v>124.43</v>
          </cell>
          <cell r="I38">
            <v>10101300</v>
          </cell>
        </row>
        <row r="39">
          <cell r="C39">
            <v>34142</v>
          </cell>
          <cell r="D39">
            <v>995.91</v>
          </cell>
          <cell r="E39">
            <v>1013.41</v>
          </cell>
          <cell r="F39">
            <v>995.91</v>
          </cell>
          <cell r="G39">
            <v>1004.7</v>
          </cell>
          <cell r="H39">
            <v>60.75</v>
          </cell>
          <cell r="I39">
            <v>4715800</v>
          </cell>
        </row>
        <row r="40">
          <cell r="C40">
            <v>34143</v>
          </cell>
          <cell r="D40">
            <v>1005.28</v>
          </cell>
          <cell r="E40">
            <v>1010.05</v>
          </cell>
          <cell r="F40">
            <v>1000.09</v>
          </cell>
          <cell r="G40">
            <v>1004.72</v>
          </cell>
          <cell r="H40">
            <v>48.07</v>
          </cell>
          <cell r="I40">
            <v>4903600</v>
          </cell>
        </row>
        <row r="41">
          <cell r="C41">
            <v>34144</v>
          </cell>
          <cell r="D41">
            <v>1006.66</v>
          </cell>
          <cell r="E41">
            <v>1006.66</v>
          </cell>
          <cell r="F41">
            <v>990.59</v>
          </cell>
          <cell r="G41">
            <v>995.25</v>
          </cell>
          <cell r="H41">
            <v>55.25</v>
          </cell>
          <cell r="I41">
            <v>5251000</v>
          </cell>
        </row>
        <row r="42">
          <cell r="C42">
            <v>34145</v>
          </cell>
          <cell r="D42">
            <v>995.13</v>
          </cell>
          <cell r="E42">
            <v>1042.3699999999999</v>
          </cell>
          <cell r="F42">
            <v>995.13</v>
          </cell>
          <cell r="G42">
            <v>1013.68</v>
          </cell>
          <cell r="H42">
            <v>112.52</v>
          </cell>
          <cell r="I42">
            <v>9638800</v>
          </cell>
        </row>
        <row r="43">
          <cell r="C43">
            <v>34148</v>
          </cell>
          <cell r="D43">
            <v>1013.65</v>
          </cell>
          <cell r="E43">
            <v>1025.83</v>
          </cell>
          <cell r="F43">
            <v>1005.72</v>
          </cell>
          <cell r="G43">
            <v>1017.76</v>
          </cell>
          <cell r="H43">
            <v>109.67</v>
          </cell>
          <cell r="I43">
            <v>10042700</v>
          </cell>
        </row>
        <row r="44">
          <cell r="C44">
            <v>34149</v>
          </cell>
          <cell r="D44">
            <v>1017.55</v>
          </cell>
          <cell r="E44">
            <v>1046.42</v>
          </cell>
          <cell r="F44">
            <v>1012.39</v>
          </cell>
          <cell r="G44">
            <v>1035.81</v>
          </cell>
          <cell r="H44">
            <v>896.53</v>
          </cell>
          <cell r="I44">
            <v>52948000</v>
          </cell>
        </row>
        <row r="45">
          <cell r="C45">
            <v>34150</v>
          </cell>
          <cell r="D45">
            <v>1041.18</v>
          </cell>
          <cell r="E45">
            <v>1051.74</v>
          </cell>
          <cell r="F45">
            <v>1015.55</v>
          </cell>
          <cell r="G45">
            <v>1015.95</v>
          </cell>
          <cell r="H45">
            <v>722.5</v>
          </cell>
          <cell r="I45">
            <v>38054600</v>
          </cell>
        </row>
        <row r="46">
          <cell r="C46">
            <v>34151</v>
          </cell>
          <cell r="D46">
            <v>1019.04</v>
          </cell>
          <cell r="E46">
            <v>1023.56</v>
          </cell>
          <cell r="F46">
            <v>987.37</v>
          </cell>
          <cell r="G46">
            <v>1007.75</v>
          </cell>
          <cell r="H46">
            <v>406.94</v>
          </cell>
          <cell r="I46">
            <v>28697300</v>
          </cell>
        </row>
        <row r="47">
          <cell r="C47">
            <v>34152</v>
          </cell>
          <cell r="D47">
            <v>1009.13</v>
          </cell>
          <cell r="E47">
            <v>1016.53</v>
          </cell>
          <cell r="F47">
            <v>1000.74</v>
          </cell>
          <cell r="G47">
            <v>1001.08</v>
          </cell>
          <cell r="H47">
            <v>246.79</v>
          </cell>
          <cell r="I47">
            <v>19919000</v>
          </cell>
        </row>
        <row r="48">
          <cell r="C48">
            <v>34155</v>
          </cell>
          <cell r="D48">
            <v>989.86</v>
          </cell>
          <cell r="E48">
            <v>992.81</v>
          </cell>
          <cell r="F48">
            <v>964.02</v>
          </cell>
          <cell r="G48">
            <v>967.98</v>
          </cell>
          <cell r="H48">
            <v>242.79</v>
          </cell>
          <cell r="I48">
            <v>18970100</v>
          </cell>
        </row>
        <row r="49">
          <cell r="C49">
            <v>34156</v>
          </cell>
          <cell r="D49">
            <v>965.42</v>
          </cell>
          <cell r="E49">
            <v>965.42</v>
          </cell>
          <cell r="F49">
            <v>910.44</v>
          </cell>
          <cell r="G49">
            <v>914.31</v>
          </cell>
          <cell r="H49">
            <v>230.76</v>
          </cell>
          <cell r="I49">
            <v>19115100</v>
          </cell>
        </row>
        <row r="50">
          <cell r="C50">
            <v>34157</v>
          </cell>
          <cell r="D50">
            <v>909.52</v>
          </cell>
          <cell r="E50">
            <v>924.66</v>
          </cell>
          <cell r="F50">
            <v>886.09</v>
          </cell>
          <cell r="G50">
            <v>917.56</v>
          </cell>
          <cell r="H50">
            <v>168.54</v>
          </cell>
          <cell r="I50">
            <v>13997400</v>
          </cell>
        </row>
        <row r="51">
          <cell r="C51">
            <v>34158</v>
          </cell>
          <cell r="D51">
            <v>917.96</v>
          </cell>
          <cell r="E51">
            <v>923.36</v>
          </cell>
          <cell r="F51">
            <v>911.84</v>
          </cell>
          <cell r="G51">
            <v>915.39</v>
          </cell>
          <cell r="H51">
            <v>80.72</v>
          </cell>
          <cell r="I51">
            <v>6932300</v>
          </cell>
        </row>
        <row r="52">
          <cell r="C52">
            <v>34159</v>
          </cell>
          <cell r="D52">
            <v>915.39</v>
          </cell>
          <cell r="E52">
            <v>915.56</v>
          </cell>
          <cell r="F52">
            <v>880.44</v>
          </cell>
          <cell r="G52">
            <v>883.96</v>
          </cell>
          <cell r="H52">
            <v>118.6</v>
          </cell>
          <cell r="I52">
            <v>10493800</v>
          </cell>
        </row>
        <row r="53">
          <cell r="C53">
            <v>34162</v>
          </cell>
          <cell r="D53">
            <v>879.58</v>
          </cell>
          <cell r="E53">
            <v>879.58</v>
          </cell>
          <cell r="F53">
            <v>841.26</v>
          </cell>
          <cell r="G53">
            <v>855.66</v>
          </cell>
          <cell r="H53">
            <v>392.27</v>
          </cell>
          <cell r="I53">
            <v>34617800</v>
          </cell>
        </row>
        <row r="54">
          <cell r="C54">
            <v>34163</v>
          </cell>
          <cell r="D54">
            <v>862.67</v>
          </cell>
          <cell r="E54">
            <v>884.04</v>
          </cell>
          <cell r="F54">
            <v>862.67</v>
          </cell>
          <cell r="G54">
            <v>879.55</v>
          </cell>
          <cell r="H54">
            <v>227.47</v>
          </cell>
          <cell r="I54">
            <v>20080000</v>
          </cell>
        </row>
        <row r="55">
          <cell r="C55">
            <v>34164</v>
          </cell>
          <cell r="D55">
            <v>879.55</v>
          </cell>
          <cell r="E55">
            <v>879.55</v>
          </cell>
          <cell r="F55">
            <v>855.32</v>
          </cell>
          <cell r="G55">
            <v>857.46</v>
          </cell>
          <cell r="H55">
            <v>162.66999999999999</v>
          </cell>
          <cell r="I55">
            <v>15269400</v>
          </cell>
        </row>
        <row r="56">
          <cell r="C56">
            <v>34165</v>
          </cell>
          <cell r="D56">
            <v>856.67</v>
          </cell>
          <cell r="E56">
            <v>868.63</v>
          </cell>
          <cell r="F56">
            <v>853.76</v>
          </cell>
          <cell r="G56">
            <v>860.44</v>
          </cell>
          <cell r="H56">
            <v>103.75</v>
          </cell>
          <cell r="I56">
            <v>10628900</v>
          </cell>
        </row>
        <row r="57">
          <cell r="C57">
            <v>34166</v>
          </cell>
          <cell r="D57">
            <v>860.17</v>
          </cell>
          <cell r="E57">
            <v>871.8</v>
          </cell>
          <cell r="F57">
            <v>859.62</v>
          </cell>
          <cell r="G57">
            <v>870.42</v>
          </cell>
          <cell r="H57">
            <v>141.65</v>
          </cell>
          <cell r="I57">
            <v>12186600</v>
          </cell>
        </row>
        <row r="58">
          <cell r="C58">
            <v>34169</v>
          </cell>
          <cell r="D58">
            <v>869.47</v>
          </cell>
          <cell r="E58">
            <v>869.47</v>
          </cell>
          <cell r="F58">
            <v>857.03</v>
          </cell>
          <cell r="G58">
            <v>857.92</v>
          </cell>
          <cell r="H58">
            <v>94.56</v>
          </cell>
          <cell r="I58">
            <v>8555700</v>
          </cell>
        </row>
        <row r="59">
          <cell r="C59">
            <v>34170</v>
          </cell>
          <cell r="D59">
            <v>856.42</v>
          </cell>
          <cell r="E59">
            <v>857.75</v>
          </cell>
          <cell r="F59">
            <v>827.44</v>
          </cell>
          <cell r="G59">
            <v>832.6</v>
          </cell>
          <cell r="H59">
            <v>118.22</v>
          </cell>
          <cell r="I59">
            <v>10817200</v>
          </cell>
        </row>
        <row r="60">
          <cell r="C60">
            <v>34171</v>
          </cell>
          <cell r="D60">
            <v>832.58</v>
          </cell>
          <cell r="E60">
            <v>844.31</v>
          </cell>
          <cell r="F60">
            <v>831.32</v>
          </cell>
          <cell r="G60">
            <v>836.87</v>
          </cell>
          <cell r="H60">
            <v>63.35</v>
          </cell>
          <cell r="I60">
            <v>5913500</v>
          </cell>
        </row>
        <row r="61">
          <cell r="C61">
            <v>34172</v>
          </cell>
          <cell r="D61">
            <v>837.52</v>
          </cell>
          <cell r="E61">
            <v>840.18</v>
          </cell>
          <cell r="F61">
            <v>830.57</v>
          </cell>
          <cell r="G61">
            <v>840.16</v>
          </cell>
          <cell r="H61">
            <v>45.9</v>
          </cell>
          <cell r="I61">
            <v>4633100</v>
          </cell>
        </row>
        <row r="62">
          <cell r="C62">
            <v>34173</v>
          </cell>
          <cell r="D62">
            <v>839.41</v>
          </cell>
          <cell r="E62">
            <v>843.37</v>
          </cell>
          <cell r="F62">
            <v>837.3</v>
          </cell>
          <cell r="G62">
            <v>839.27</v>
          </cell>
          <cell r="H62">
            <v>72.95</v>
          </cell>
          <cell r="I62">
            <v>6637300</v>
          </cell>
        </row>
        <row r="63">
          <cell r="C63">
            <v>34176</v>
          </cell>
          <cell r="D63">
            <v>837.56</v>
          </cell>
          <cell r="E63">
            <v>837.56</v>
          </cell>
          <cell r="F63">
            <v>811.06</v>
          </cell>
          <cell r="G63">
            <v>812.39</v>
          </cell>
          <cell r="H63">
            <v>152.19</v>
          </cell>
          <cell r="I63">
            <v>11327900</v>
          </cell>
        </row>
        <row r="64">
          <cell r="C64">
            <v>34177</v>
          </cell>
          <cell r="D64">
            <v>811.38</v>
          </cell>
          <cell r="E64">
            <v>823.58</v>
          </cell>
          <cell r="F64">
            <v>802.62</v>
          </cell>
          <cell r="G64">
            <v>816.64</v>
          </cell>
          <cell r="H64">
            <v>110.21</v>
          </cell>
          <cell r="I64">
            <v>9333800</v>
          </cell>
        </row>
        <row r="65">
          <cell r="C65">
            <v>34178</v>
          </cell>
          <cell r="D65">
            <v>818.08</v>
          </cell>
          <cell r="E65">
            <v>841.55</v>
          </cell>
          <cell r="F65">
            <v>816.27</v>
          </cell>
          <cell r="G65">
            <v>822.75</v>
          </cell>
          <cell r="H65">
            <v>366.35</v>
          </cell>
          <cell r="I65">
            <v>34908000</v>
          </cell>
        </row>
        <row r="66">
          <cell r="C66">
            <v>34179</v>
          </cell>
          <cell r="D66">
            <v>823.72</v>
          </cell>
          <cell r="E66">
            <v>834.1</v>
          </cell>
          <cell r="F66">
            <v>823.72</v>
          </cell>
          <cell r="G66">
            <v>828.72</v>
          </cell>
          <cell r="H66">
            <v>177.01</v>
          </cell>
          <cell r="I66">
            <v>20813200</v>
          </cell>
        </row>
        <row r="67">
          <cell r="C67">
            <v>34180</v>
          </cell>
          <cell r="D67">
            <v>831.03</v>
          </cell>
          <cell r="E67">
            <v>918.93</v>
          </cell>
          <cell r="F67">
            <v>831.03</v>
          </cell>
          <cell r="G67">
            <v>898.38</v>
          </cell>
          <cell r="H67">
            <v>931.16</v>
          </cell>
          <cell r="I67">
            <v>89374800</v>
          </cell>
        </row>
        <row r="68">
          <cell r="C68">
            <v>34183</v>
          </cell>
          <cell r="D68">
            <v>909.54</v>
          </cell>
          <cell r="E68">
            <v>927.85</v>
          </cell>
          <cell r="F68">
            <v>862.54</v>
          </cell>
          <cell r="G68">
            <v>863.7</v>
          </cell>
          <cell r="H68">
            <v>933.73</v>
          </cell>
          <cell r="I68">
            <v>81918300</v>
          </cell>
        </row>
        <row r="69">
          <cell r="C69">
            <v>34184</v>
          </cell>
          <cell r="D69">
            <v>863.47</v>
          </cell>
          <cell r="E69">
            <v>874.18</v>
          </cell>
          <cell r="F69">
            <v>849.57</v>
          </cell>
          <cell r="G69">
            <v>851.49</v>
          </cell>
          <cell r="H69">
            <v>232.35</v>
          </cell>
          <cell r="I69">
            <v>21801900</v>
          </cell>
        </row>
        <row r="70">
          <cell r="C70">
            <v>34185</v>
          </cell>
          <cell r="D70">
            <v>852.43</v>
          </cell>
          <cell r="E70">
            <v>871.77</v>
          </cell>
          <cell r="F70">
            <v>842.16</v>
          </cell>
          <cell r="G70">
            <v>867.79</v>
          </cell>
          <cell r="H70">
            <v>160.94</v>
          </cell>
          <cell r="I70">
            <v>15538200</v>
          </cell>
        </row>
        <row r="71">
          <cell r="C71">
            <v>34186</v>
          </cell>
          <cell r="D71">
            <v>868.91</v>
          </cell>
          <cell r="E71">
            <v>877.69</v>
          </cell>
          <cell r="F71">
            <v>860.06</v>
          </cell>
          <cell r="G71">
            <v>865.06</v>
          </cell>
          <cell r="H71">
            <v>364.98</v>
          </cell>
          <cell r="I71">
            <v>29873100</v>
          </cell>
        </row>
        <row r="72">
          <cell r="C72">
            <v>34187</v>
          </cell>
          <cell r="D72">
            <v>864.71</v>
          </cell>
          <cell r="E72">
            <v>873.66</v>
          </cell>
          <cell r="F72">
            <v>861.13</v>
          </cell>
          <cell r="G72">
            <v>867.25</v>
          </cell>
          <cell r="H72">
            <v>505.08</v>
          </cell>
          <cell r="I72">
            <v>45503400</v>
          </cell>
        </row>
        <row r="73">
          <cell r="C73">
            <v>34190</v>
          </cell>
          <cell r="D73">
            <v>874.24</v>
          </cell>
          <cell r="E73">
            <v>898.14</v>
          </cell>
          <cell r="F73">
            <v>871.53</v>
          </cell>
          <cell r="G73">
            <v>896.26</v>
          </cell>
          <cell r="H73">
            <v>650.27</v>
          </cell>
          <cell r="I73">
            <v>57254200</v>
          </cell>
        </row>
        <row r="74">
          <cell r="C74">
            <v>34191</v>
          </cell>
          <cell r="D74">
            <v>908.29</v>
          </cell>
          <cell r="E74">
            <v>930.81</v>
          </cell>
          <cell r="F74">
            <v>876.67</v>
          </cell>
          <cell r="G74">
            <v>877.69</v>
          </cell>
          <cell r="H74">
            <v>930.96</v>
          </cell>
          <cell r="I74">
            <v>88140200</v>
          </cell>
        </row>
        <row r="75">
          <cell r="C75">
            <v>34192</v>
          </cell>
          <cell r="D75">
            <v>879.38</v>
          </cell>
          <cell r="E75">
            <v>901.71</v>
          </cell>
          <cell r="F75">
            <v>877.04</v>
          </cell>
          <cell r="G75">
            <v>901.71</v>
          </cell>
          <cell r="H75">
            <v>231.77</v>
          </cell>
          <cell r="I75">
            <v>23403600</v>
          </cell>
        </row>
        <row r="76">
          <cell r="C76">
            <v>34193</v>
          </cell>
          <cell r="D76">
            <v>916.33</v>
          </cell>
          <cell r="E76">
            <v>944.86</v>
          </cell>
          <cell r="F76">
            <v>914.01</v>
          </cell>
          <cell r="G76">
            <v>944.86</v>
          </cell>
          <cell r="H76">
            <v>676.88</v>
          </cell>
          <cell r="I76">
            <v>69064200</v>
          </cell>
        </row>
        <row r="77">
          <cell r="C77">
            <v>34194</v>
          </cell>
          <cell r="D77">
            <v>957.4</v>
          </cell>
          <cell r="E77">
            <v>970.88</v>
          </cell>
          <cell r="F77">
            <v>949.35</v>
          </cell>
          <cell r="G77">
            <v>963.67</v>
          </cell>
          <cell r="H77">
            <v>801.71</v>
          </cell>
          <cell r="I77">
            <v>79901200</v>
          </cell>
        </row>
        <row r="78">
          <cell r="C78">
            <v>34197</v>
          </cell>
          <cell r="D78">
            <v>984.83</v>
          </cell>
          <cell r="E78">
            <v>1036.69</v>
          </cell>
          <cell r="F78">
            <v>981.05</v>
          </cell>
          <cell r="G78">
            <v>1036.69</v>
          </cell>
          <cell r="H78">
            <v>1011.56</v>
          </cell>
          <cell r="I78">
            <v>89024100</v>
          </cell>
        </row>
        <row r="79">
          <cell r="C79">
            <v>34198</v>
          </cell>
          <cell r="D79">
            <v>1056.46</v>
          </cell>
          <cell r="E79">
            <v>1060.6400000000001</v>
          </cell>
          <cell r="F79">
            <v>985.32</v>
          </cell>
          <cell r="G79">
            <v>988.17</v>
          </cell>
          <cell r="H79">
            <v>1116.7</v>
          </cell>
          <cell r="I79">
            <v>94759900</v>
          </cell>
        </row>
        <row r="80">
          <cell r="C80">
            <v>34199</v>
          </cell>
          <cell r="D80">
            <v>988.17</v>
          </cell>
          <cell r="E80">
            <v>998.37</v>
          </cell>
          <cell r="F80">
            <v>956.26</v>
          </cell>
          <cell r="G80">
            <v>956.26</v>
          </cell>
          <cell r="H80">
            <v>402.36</v>
          </cell>
          <cell r="I80">
            <v>35466900</v>
          </cell>
        </row>
        <row r="81">
          <cell r="C81">
            <v>34200</v>
          </cell>
          <cell r="D81">
            <v>951.98</v>
          </cell>
          <cell r="E81">
            <v>986.13</v>
          </cell>
          <cell r="F81">
            <v>951.95</v>
          </cell>
          <cell r="G81">
            <v>973.57</v>
          </cell>
          <cell r="H81">
            <v>300.58999999999997</v>
          </cell>
          <cell r="I81">
            <v>26426300</v>
          </cell>
        </row>
        <row r="82">
          <cell r="C82">
            <v>34201</v>
          </cell>
          <cell r="D82">
            <v>977.19</v>
          </cell>
          <cell r="E82">
            <v>983.25</v>
          </cell>
          <cell r="F82">
            <v>945.07</v>
          </cell>
          <cell r="G82">
            <v>952.11</v>
          </cell>
          <cell r="H82">
            <v>259.61</v>
          </cell>
          <cell r="I82">
            <v>23952200</v>
          </cell>
        </row>
        <row r="83">
          <cell r="C83">
            <v>34204</v>
          </cell>
          <cell r="D83">
            <v>944.29</v>
          </cell>
          <cell r="E83">
            <v>948.09</v>
          </cell>
          <cell r="F83">
            <v>899.31</v>
          </cell>
          <cell r="G83">
            <v>904.64</v>
          </cell>
          <cell r="H83">
            <v>330.26</v>
          </cell>
          <cell r="I83">
            <v>30252800</v>
          </cell>
        </row>
        <row r="84">
          <cell r="C84">
            <v>34205</v>
          </cell>
          <cell r="D84">
            <v>890.26</v>
          </cell>
          <cell r="E84">
            <v>917.13</v>
          </cell>
          <cell r="F84">
            <v>887.49</v>
          </cell>
          <cell r="G84">
            <v>909.6</v>
          </cell>
          <cell r="H84">
            <v>192.48</v>
          </cell>
          <cell r="I84">
            <v>19874600</v>
          </cell>
        </row>
        <row r="85">
          <cell r="C85">
            <v>34206</v>
          </cell>
          <cell r="D85">
            <v>915.98</v>
          </cell>
          <cell r="E85">
            <v>937.11</v>
          </cell>
          <cell r="F85">
            <v>915.98</v>
          </cell>
          <cell r="G85">
            <v>924.91</v>
          </cell>
          <cell r="H85">
            <v>164.5</v>
          </cell>
          <cell r="I85">
            <v>15582000</v>
          </cell>
        </row>
        <row r="86">
          <cell r="C86">
            <v>34207</v>
          </cell>
          <cell r="D86">
            <v>929.06</v>
          </cell>
          <cell r="E86">
            <v>930.85</v>
          </cell>
          <cell r="F86">
            <v>908.9</v>
          </cell>
          <cell r="G86">
            <v>916.5</v>
          </cell>
          <cell r="H86">
            <v>80.41</v>
          </cell>
          <cell r="I86">
            <v>8125600</v>
          </cell>
        </row>
        <row r="87">
          <cell r="C87">
            <v>34208</v>
          </cell>
          <cell r="D87">
            <v>915.76</v>
          </cell>
          <cell r="E87">
            <v>916.17</v>
          </cell>
          <cell r="F87">
            <v>900.26</v>
          </cell>
          <cell r="G87">
            <v>907.45</v>
          </cell>
          <cell r="H87">
            <v>374.21</v>
          </cell>
          <cell r="I87">
            <v>30766600</v>
          </cell>
        </row>
        <row r="88">
          <cell r="C88">
            <v>34211</v>
          </cell>
          <cell r="D88">
            <v>924.88</v>
          </cell>
          <cell r="E88">
            <v>924.88</v>
          </cell>
          <cell r="F88">
            <v>896.94</v>
          </cell>
          <cell r="G88">
            <v>909.55</v>
          </cell>
          <cell r="H88">
            <v>151.19999999999999</v>
          </cell>
          <cell r="I88">
            <v>14355500</v>
          </cell>
        </row>
        <row r="89">
          <cell r="C89">
            <v>34212</v>
          </cell>
          <cell r="D89">
            <v>910.81</v>
          </cell>
          <cell r="E89">
            <v>918.33</v>
          </cell>
          <cell r="F89">
            <v>904.33</v>
          </cell>
          <cell r="G89">
            <v>904.7</v>
          </cell>
          <cell r="H89">
            <v>98.35</v>
          </cell>
          <cell r="I89">
            <v>9478900</v>
          </cell>
        </row>
        <row r="90">
          <cell r="C90">
            <v>34213</v>
          </cell>
          <cell r="D90">
            <v>910.48</v>
          </cell>
          <cell r="E90">
            <v>910.48</v>
          </cell>
          <cell r="F90">
            <v>902.63</v>
          </cell>
          <cell r="G90">
            <v>904.68</v>
          </cell>
          <cell r="H90">
            <v>113.89</v>
          </cell>
          <cell r="I90">
            <v>14563100</v>
          </cell>
        </row>
        <row r="91">
          <cell r="C91">
            <v>34214</v>
          </cell>
          <cell r="D91">
            <v>904.99</v>
          </cell>
          <cell r="E91">
            <v>910.79</v>
          </cell>
          <cell r="F91">
            <v>903.09</v>
          </cell>
          <cell r="G91">
            <v>910.79</v>
          </cell>
          <cell r="H91">
            <v>91.95</v>
          </cell>
          <cell r="I91">
            <v>11221200</v>
          </cell>
        </row>
        <row r="92">
          <cell r="C92">
            <v>34215</v>
          </cell>
          <cell r="D92">
            <v>916.3</v>
          </cell>
          <cell r="E92">
            <v>933.89</v>
          </cell>
          <cell r="F92">
            <v>915.72</v>
          </cell>
          <cell r="G92">
            <v>930.55</v>
          </cell>
          <cell r="H92">
            <v>201.51</v>
          </cell>
          <cell r="I92">
            <v>18838500</v>
          </cell>
        </row>
        <row r="93">
          <cell r="C93">
            <v>34218</v>
          </cell>
          <cell r="D93">
            <v>948.21</v>
          </cell>
          <cell r="E93">
            <v>955.63</v>
          </cell>
          <cell r="F93">
            <v>941.12</v>
          </cell>
          <cell r="G93">
            <v>955.63</v>
          </cell>
          <cell r="H93">
            <v>344.58</v>
          </cell>
          <cell r="I93">
            <v>30578300</v>
          </cell>
        </row>
        <row r="94">
          <cell r="C94">
            <v>34219</v>
          </cell>
          <cell r="D94">
            <v>958.48</v>
          </cell>
          <cell r="E94">
            <v>958.48</v>
          </cell>
          <cell r="F94">
            <v>917.14</v>
          </cell>
          <cell r="G94">
            <v>917.14</v>
          </cell>
          <cell r="H94">
            <v>227.52</v>
          </cell>
          <cell r="I94">
            <v>20867600</v>
          </cell>
        </row>
        <row r="95">
          <cell r="C95">
            <v>34220</v>
          </cell>
          <cell r="D95">
            <v>915.04</v>
          </cell>
          <cell r="E95">
            <v>926.03</v>
          </cell>
          <cell r="F95">
            <v>903.41</v>
          </cell>
          <cell r="G95">
            <v>917.54</v>
          </cell>
          <cell r="H95">
            <v>161.87</v>
          </cell>
          <cell r="I95">
            <v>15862200</v>
          </cell>
        </row>
        <row r="96">
          <cell r="C96">
            <v>34221</v>
          </cell>
          <cell r="D96">
            <v>920.28</v>
          </cell>
          <cell r="E96">
            <v>924.41</v>
          </cell>
          <cell r="F96">
            <v>908.75</v>
          </cell>
          <cell r="G96">
            <v>909.15</v>
          </cell>
          <cell r="H96">
            <v>146.83000000000001</v>
          </cell>
          <cell r="I96">
            <v>12773200</v>
          </cell>
        </row>
        <row r="97">
          <cell r="C97">
            <v>34222</v>
          </cell>
          <cell r="D97">
            <v>883.02</v>
          </cell>
          <cell r="E97">
            <v>914.57</v>
          </cell>
          <cell r="F97">
            <v>883.02</v>
          </cell>
          <cell r="G97">
            <v>909.67</v>
          </cell>
          <cell r="H97">
            <v>114.55</v>
          </cell>
          <cell r="I97">
            <v>11583700</v>
          </cell>
        </row>
        <row r="98">
          <cell r="C98">
            <v>34225</v>
          </cell>
          <cell r="D98">
            <v>904.21</v>
          </cell>
          <cell r="E98">
            <v>904.21</v>
          </cell>
          <cell r="F98">
            <v>878.69</v>
          </cell>
          <cell r="G98">
            <v>883.21</v>
          </cell>
          <cell r="H98">
            <v>178.7</v>
          </cell>
          <cell r="I98">
            <v>19080200</v>
          </cell>
        </row>
        <row r="99">
          <cell r="C99">
            <v>34226</v>
          </cell>
          <cell r="D99">
            <v>881.37</v>
          </cell>
          <cell r="E99">
            <v>885.1</v>
          </cell>
          <cell r="F99">
            <v>871.12</v>
          </cell>
          <cell r="G99">
            <v>881.83</v>
          </cell>
          <cell r="H99">
            <v>86.17</v>
          </cell>
          <cell r="I99">
            <v>8944300</v>
          </cell>
        </row>
        <row r="100">
          <cell r="C100">
            <v>34227</v>
          </cell>
          <cell r="D100">
            <v>881.24</v>
          </cell>
          <cell r="E100">
            <v>931.11</v>
          </cell>
          <cell r="F100">
            <v>880.34</v>
          </cell>
          <cell r="G100">
            <v>886.29</v>
          </cell>
          <cell r="H100">
            <v>64.91</v>
          </cell>
          <cell r="I100">
            <v>6805600</v>
          </cell>
        </row>
        <row r="101">
          <cell r="C101">
            <v>34228</v>
          </cell>
          <cell r="D101">
            <v>895.2</v>
          </cell>
          <cell r="E101">
            <v>895.45</v>
          </cell>
          <cell r="F101">
            <v>877.94</v>
          </cell>
          <cell r="G101">
            <v>878.44</v>
          </cell>
          <cell r="H101">
            <v>69.33</v>
          </cell>
          <cell r="I101">
            <v>7562000</v>
          </cell>
        </row>
        <row r="102">
          <cell r="C102">
            <v>34229</v>
          </cell>
          <cell r="D102">
            <v>878.39</v>
          </cell>
          <cell r="E102">
            <v>886.19</v>
          </cell>
          <cell r="F102">
            <v>869.41</v>
          </cell>
          <cell r="G102">
            <v>884.66</v>
          </cell>
          <cell r="H102">
            <v>117.35</v>
          </cell>
          <cell r="I102">
            <v>11056800</v>
          </cell>
        </row>
        <row r="103">
          <cell r="C103">
            <v>34232</v>
          </cell>
          <cell r="D103">
            <v>877.65</v>
          </cell>
          <cell r="E103">
            <v>880.19</v>
          </cell>
          <cell r="F103">
            <v>872.29</v>
          </cell>
          <cell r="G103">
            <v>877.59</v>
          </cell>
          <cell r="H103">
            <v>117.14</v>
          </cell>
          <cell r="I103">
            <v>12831500</v>
          </cell>
        </row>
        <row r="104">
          <cell r="C104">
            <v>34233</v>
          </cell>
          <cell r="D104">
            <v>878.73</v>
          </cell>
          <cell r="E104">
            <v>903.86</v>
          </cell>
          <cell r="F104">
            <v>878.73</v>
          </cell>
          <cell r="G104">
            <v>895.58</v>
          </cell>
          <cell r="H104">
            <v>216.51</v>
          </cell>
          <cell r="I104">
            <v>20981600</v>
          </cell>
        </row>
        <row r="105">
          <cell r="C105">
            <v>34234</v>
          </cell>
          <cell r="D105">
            <v>896.32</v>
          </cell>
          <cell r="E105">
            <v>898.31</v>
          </cell>
          <cell r="F105">
            <v>884.94</v>
          </cell>
          <cell r="G105">
            <v>885.35</v>
          </cell>
          <cell r="H105">
            <v>118.22</v>
          </cell>
          <cell r="I105">
            <v>13559800</v>
          </cell>
        </row>
        <row r="106">
          <cell r="C106">
            <v>34235</v>
          </cell>
          <cell r="D106">
            <v>887.14</v>
          </cell>
          <cell r="E106">
            <v>892.76</v>
          </cell>
          <cell r="F106">
            <v>886.46</v>
          </cell>
          <cell r="G106">
            <v>888.25</v>
          </cell>
          <cell r="H106">
            <v>104.36</v>
          </cell>
          <cell r="I106">
            <v>11993600</v>
          </cell>
        </row>
        <row r="107">
          <cell r="C107">
            <v>34236</v>
          </cell>
          <cell r="D107">
            <v>880.38</v>
          </cell>
          <cell r="E107">
            <v>925.68</v>
          </cell>
          <cell r="F107">
            <v>868.9</v>
          </cell>
          <cell r="G107">
            <v>880.12</v>
          </cell>
          <cell r="H107">
            <v>301.77999999999997</v>
          </cell>
          <cell r="I107">
            <v>30427000</v>
          </cell>
        </row>
        <row r="108">
          <cell r="C108">
            <v>34239</v>
          </cell>
          <cell r="D108">
            <v>880.22</v>
          </cell>
          <cell r="E108">
            <v>889.64</v>
          </cell>
          <cell r="F108">
            <v>879.77</v>
          </cell>
          <cell r="G108">
            <v>888.09</v>
          </cell>
          <cell r="H108">
            <v>196.46</v>
          </cell>
          <cell r="I108">
            <v>21266900</v>
          </cell>
        </row>
        <row r="109">
          <cell r="C109">
            <v>34240</v>
          </cell>
          <cell r="D109">
            <v>894.23</v>
          </cell>
          <cell r="E109">
            <v>910.54</v>
          </cell>
          <cell r="F109">
            <v>890.95</v>
          </cell>
          <cell r="G109">
            <v>910.54</v>
          </cell>
          <cell r="H109">
            <v>311.01</v>
          </cell>
          <cell r="I109">
            <v>35086500</v>
          </cell>
        </row>
        <row r="110">
          <cell r="C110">
            <v>34241</v>
          </cell>
          <cell r="D110">
            <v>919.7</v>
          </cell>
          <cell r="E110">
            <v>924.47</v>
          </cell>
          <cell r="F110">
            <v>895.51</v>
          </cell>
          <cell r="G110">
            <v>897.3</v>
          </cell>
          <cell r="H110">
            <v>335.86</v>
          </cell>
          <cell r="I110">
            <v>36135300</v>
          </cell>
        </row>
        <row r="111">
          <cell r="C111">
            <v>34242</v>
          </cell>
          <cell r="D111">
            <v>899.07</v>
          </cell>
          <cell r="E111">
            <v>912.71</v>
          </cell>
          <cell r="F111">
            <v>895.47</v>
          </cell>
          <cell r="G111">
            <v>904.06</v>
          </cell>
          <cell r="H111">
            <v>466.91</v>
          </cell>
          <cell r="I111">
            <v>42002700</v>
          </cell>
        </row>
        <row r="112">
          <cell r="C112">
            <v>34246</v>
          </cell>
          <cell r="D112">
            <v>911.58</v>
          </cell>
          <cell r="E112">
            <v>918.82</v>
          </cell>
          <cell r="F112">
            <v>905.8</v>
          </cell>
          <cell r="G112">
            <v>908.62</v>
          </cell>
          <cell r="H112">
            <v>451.16</v>
          </cell>
          <cell r="I112">
            <v>37516100</v>
          </cell>
        </row>
        <row r="113">
          <cell r="C113">
            <v>34247</v>
          </cell>
          <cell r="D113">
            <v>911.94</v>
          </cell>
          <cell r="E113">
            <v>913.18</v>
          </cell>
          <cell r="F113">
            <v>900.56</v>
          </cell>
          <cell r="G113">
            <v>901.16</v>
          </cell>
          <cell r="H113">
            <v>222.09</v>
          </cell>
          <cell r="I113">
            <v>19184500</v>
          </cell>
        </row>
        <row r="114">
          <cell r="C114">
            <v>34248</v>
          </cell>
          <cell r="D114">
            <v>903.17</v>
          </cell>
          <cell r="E114">
            <v>905.95</v>
          </cell>
          <cell r="F114">
            <v>895.39</v>
          </cell>
          <cell r="G114">
            <v>898.22</v>
          </cell>
          <cell r="H114">
            <v>400.19</v>
          </cell>
          <cell r="I114">
            <v>28678100</v>
          </cell>
        </row>
        <row r="115">
          <cell r="C115">
            <v>34249</v>
          </cell>
          <cell r="D115">
            <v>900.46</v>
          </cell>
          <cell r="E115">
            <v>948.04</v>
          </cell>
          <cell r="F115">
            <v>891.84</v>
          </cell>
          <cell r="G115">
            <v>904.1</v>
          </cell>
          <cell r="H115">
            <v>2226.0500000000002</v>
          </cell>
          <cell r="I115">
            <v>104465400</v>
          </cell>
        </row>
        <row r="116">
          <cell r="C116">
            <v>34250</v>
          </cell>
          <cell r="D116">
            <v>914.59</v>
          </cell>
          <cell r="E116">
            <v>916.41</v>
          </cell>
          <cell r="F116">
            <v>890.08</v>
          </cell>
          <cell r="G116">
            <v>890.08</v>
          </cell>
          <cell r="H116">
            <v>1686.32</v>
          </cell>
          <cell r="I116">
            <v>88454800</v>
          </cell>
        </row>
        <row r="117">
          <cell r="C117">
            <v>34253</v>
          </cell>
          <cell r="D117">
            <v>889.85</v>
          </cell>
          <cell r="E117">
            <v>894.14</v>
          </cell>
          <cell r="F117">
            <v>881.97</v>
          </cell>
          <cell r="G117">
            <v>883.29</v>
          </cell>
          <cell r="H117">
            <v>816.57</v>
          </cell>
          <cell r="I117">
            <v>47399200</v>
          </cell>
        </row>
        <row r="118">
          <cell r="C118">
            <v>34254</v>
          </cell>
          <cell r="D118">
            <v>883</v>
          </cell>
          <cell r="E118">
            <v>888.13</v>
          </cell>
          <cell r="F118">
            <v>880.57</v>
          </cell>
          <cell r="G118">
            <v>881.82</v>
          </cell>
          <cell r="H118">
            <v>563.92999999999995</v>
          </cell>
          <cell r="I118">
            <v>36740600</v>
          </cell>
        </row>
        <row r="119">
          <cell r="C119">
            <v>34255</v>
          </cell>
          <cell r="D119">
            <v>883.79</v>
          </cell>
          <cell r="E119">
            <v>887.72</v>
          </cell>
          <cell r="F119">
            <v>865.7</v>
          </cell>
          <cell r="G119">
            <v>869.95</v>
          </cell>
          <cell r="H119">
            <v>609.89</v>
          </cell>
          <cell r="I119">
            <v>47009600</v>
          </cell>
        </row>
        <row r="120">
          <cell r="C120">
            <v>34256</v>
          </cell>
          <cell r="D120">
            <v>868.61</v>
          </cell>
          <cell r="E120">
            <v>868.61</v>
          </cell>
          <cell r="F120">
            <v>858.62</v>
          </cell>
          <cell r="G120">
            <v>863.91</v>
          </cell>
          <cell r="H120">
            <v>443.76</v>
          </cell>
          <cell r="I120">
            <v>32025500</v>
          </cell>
        </row>
        <row r="121">
          <cell r="C121">
            <v>34257</v>
          </cell>
          <cell r="D121">
            <v>864.65</v>
          </cell>
          <cell r="E121">
            <v>869.82</v>
          </cell>
          <cell r="F121">
            <v>864.45</v>
          </cell>
          <cell r="G121">
            <v>865.99</v>
          </cell>
          <cell r="H121">
            <v>250.39</v>
          </cell>
          <cell r="I121">
            <v>19243900</v>
          </cell>
        </row>
        <row r="122">
          <cell r="C122">
            <v>34260</v>
          </cell>
          <cell r="D122">
            <v>854.13</v>
          </cell>
          <cell r="E122">
            <v>859.67</v>
          </cell>
          <cell r="F122">
            <v>842.19</v>
          </cell>
          <cell r="G122">
            <v>842.19</v>
          </cell>
          <cell r="H122">
            <v>309.91000000000003</v>
          </cell>
          <cell r="I122">
            <v>27949200</v>
          </cell>
        </row>
        <row r="123">
          <cell r="C123">
            <v>34261</v>
          </cell>
          <cell r="D123">
            <v>847.61</v>
          </cell>
          <cell r="E123">
            <v>852.6</v>
          </cell>
          <cell r="F123">
            <v>843.2</v>
          </cell>
          <cell r="G123">
            <v>846.19</v>
          </cell>
          <cell r="H123">
            <v>310.27</v>
          </cell>
          <cell r="I123">
            <v>28682300</v>
          </cell>
        </row>
        <row r="124">
          <cell r="C124">
            <v>34262</v>
          </cell>
          <cell r="D124">
            <v>850.79</v>
          </cell>
          <cell r="E124">
            <v>854.56</v>
          </cell>
          <cell r="F124">
            <v>843.72</v>
          </cell>
          <cell r="G124">
            <v>852.7</v>
          </cell>
          <cell r="H124">
            <v>515.48</v>
          </cell>
          <cell r="I124">
            <v>43444200</v>
          </cell>
        </row>
        <row r="125">
          <cell r="C125">
            <v>34263</v>
          </cell>
          <cell r="D125">
            <v>856.27</v>
          </cell>
          <cell r="E125">
            <v>856.27</v>
          </cell>
          <cell r="F125">
            <v>840.23</v>
          </cell>
          <cell r="G125">
            <v>841.55</v>
          </cell>
          <cell r="H125">
            <v>884.13</v>
          </cell>
          <cell r="I125">
            <v>56369600</v>
          </cell>
        </row>
        <row r="126">
          <cell r="C126">
            <v>34264</v>
          </cell>
          <cell r="D126">
            <v>833.14</v>
          </cell>
          <cell r="E126">
            <v>848.19</v>
          </cell>
          <cell r="F126">
            <v>824.92</v>
          </cell>
          <cell r="G126">
            <v>825.96</v>
          </cell>
          <cell r="H126">
            <v>1625.38</v>
          </cell>
          <cell r="I126">
            <v>81511900</v>
          </cell>
        </row>
        <row r="127">
          <cell r="C127">
            <v>34267</v>
          </cell>
          <cell r="D127">
            <v>805.93</v>
          </cell>
          <cell r="E127">
            <v>805.93</v>
          </cell>
          <cell r="F127">
            <v>779.5</v>
          </cell>
          <cell r="G127">
            <v>791.07</v>
          </cell>
          <cell r="H127">
            <v>858.6</v>
          </cell>
          <cell r="I127">
            <v>53030000</v>
          </cell>
        </row>
        <row r="128">
          <cell r="C128">
            <v>34268</v>
          </cell>
          <cell r="D128">
            <v>792.7</v>
          </cell>
          <cell r="E128">
            <v>795.7</v>
          </cell>
          <cell r="F128">
            <v>782.79</v>
          </cell>
          <cell r="G128">
            <v>783.82</v>
          </cell>
          <cell r="H128">
            <v>1284.9100000000001</v>
          </cell>
          <cell r="I128">
            <v>63722700</v>
          </cell>
        </row>
        <row r="129">
          <cell r="C129">
            <v>34269</v>
          </cell>
          <cell r="D129">
            <v>785.42</v>
          </cell>
          <cell r="E129">
            <v>787.54</v>
          </cell>
          <cell r="F129">
            <v>775.49</v>
          </cell>
          <cell r="G129">
            <v>778.08</v>
          </cell>
          <cell r="H129">
            <v>911.33</v>
          </cell>
          <cell r="I129">
            <v>47773600</v>
          </cell>
        </row>
        <row r="130">
          <cell r="C130">
            <v>34270</v>
          </cell>
          <cell r="D130">
            <v>777.17</v>
          </cell>
          <cell r="E130">
            <v>835.45</v>
          </cell>
          <cell r="F130">
            <v>775.21</v>
          </cell>
          <cell r="G130">
            <v>830.07</v>
          </cell>
          <cell r="H130">
            <v>722.79</v>
          </cell>
          <cell r="I130">
            <v>61665400</v>
          </cell>
        </row>
        <row r="131">
          <cell r="C131">
            <v>34271</v>
          </cell>
          <cell r="D131">
            <v>841.51</v>
          </cell>
          <cell r="E131">
            <v>841.77</v>
          </cell>
          <cell r="F131">
            <v>813.76</v>
          </cell>
          <cell r="G131">
            <v>819.2</v>
          </cell>
          <cell r="H131">
            <v>798.45</v>
          </cell>
          <cell r="I131">
            <v>58422700</v>
          </cell>
        </row>
        <row r="132">
          <cell r="C132">
            <v>34274</v>
          </cell>
          <cell r="D132">
            <v>809.59</v>
          </cell>
          <cell r="E132">
            <v>823.23</v>
          </cell>
          <cell r="F132">
            <v>806.29</v>
          </cell>
          <cell r="G132">
            <v>818.62</v>
          </cell>
          <cell r="H132">
            <v>366.05</v>
          </cell>
          <cell r="I132">
            <v>27840000</v>
          </cell>
        </row>
        <row r="133">
          <cell r="C133">
            <v>34275</v>
          </cell>
          <cell r="D133">
            <v>823.94</v>
          </cell>
          <cell r="E133">
            <v>828.22</v>
          </cell>
          <cell r="F133">
            <v>814.14</v>
          </cell>
          <cell r="G133">
            <v>815.73</v>
          </cell>
          <cell r="H133">
            <v>541.26</v>
          </cell>
          <cell r="I133">
            <v>36838900</v>
          </cell>
        </row>
        <row r="134">
          <cell r="C134">
            <v>34276</v>
          </cell>
          <cell r="D134">
            <v>816.06</v>
          </cell>
          <cell r="E134">
            <v>816.49</v>
          </cell>
          <cell r="F134">
            <v>806.42</v>
          </cell>
          <cell r="G134">
            <v>808.12</v>
          </cell>
          <cell r="H134">
            <v>515.52</v>
          </cell>
          <cell r="I134">
            <v>38026800</v>
          </cell>
        </row>
        <row r="135">
          <cell r="C135">
            <v>34277</v>
          </cell>
          <cell r="D135">
            <v>806.37</v>
          </cell>
          <cell r="E135">
            <v>810.16</v>
          </cell>
          <cell r="F135">
            <v>792.49</v>
          </cell>
          <cell r="G135">
            <v>802.57</v>
          </cell>
          <cell r="H135">
            <v>365.54</v>
          </cell>
          <cell r="I135">
            <v>29381400</v>
          </cell>
        </row>
        <row r="136">
          <cell r="C136">
            <v>34278</v>
          </cell>
          <cell r="D136">
            <v>802.57</v>
          </cell>
          <cell r="E136">
            <v>817.11</v>
          </cell>
          <cell r="F136">
            <v>801.56</v>
          </cell>
          <cell r="G136">
            <v>813.82</v>
          </cell>
          <cell r="H136">
            <v>286.02999999999997</v>
          </cell>
          <cell r="I136">
            <v>26006200</v>
          </cell>
        </row>
        <row r="137">
          <cell r="C137">
            <v>34281</v>
          </cell>
          <cell r="D137">
            <v>824.83</v>
          </cell>
          <cell r="E137">
            <v>829.87</v>
          </cell>
          <cell r="F137">
            <v>816.6</v>
          </cell>
          <cell r="G137">
            <v>829.87</v>
          </cell>
          <cell r="H137">
            <v>561.98</v>
          </cell>
          <cell r="I137">
            <v>49366000</v>
          </cell>
        </row>
        <row r="138">
          <cell r="C138">
            <v>34282</v>
          </cell>
          <cell r="D138">
            <v>835.82</v>
          </cell>
          <cell r="E138">
            <v>842.67</v>
          </cell>
          <cell r="F138">
            <v>828.59</v>
          </cell>
          <cell r="G138">
            <v>840.94</v>
          </cell>
          <cell r="H138">
            <v>433.96</v>
          </cell>
          <cell r="I138">
            <v>40310600</v>
          </cell>
        </row>
        <row r="139">
          <cell r="C139">
            <v>34283</v>
          </cell>
          <cell r="D139">
            <v>843.9</v>
          </cell>
          <cell r="E139">
            <v>855.56</v>
          </cell>
          <cell r="F139">
            <v>821.55</v>
          </cell>
          <cell r="G139">
            <v>824.38</v>
          </cell>
          <cell r="H139">
            <v>652.04</v>
          </cell>
          <cell r="I139">
            <v>56747400</v>
          </cell>
        </row>
        <row r="140">
          <cell r="C140">
            <v>34284</v>
          </cell>
          <cell r="D140">
            <v>825.43</v>
          </cell>
          <cell r="E140">
            <v>843.77</v>
          </cell>
          <cell r="F140">
            <v>825.43</v>
          </cell>
          <cell r="G140">
            <v>834.24</v>
          </cell>
          <cell r="H140">
            <v>550.13</v>
          </cell>
          <cell r="I140">
            <v>43744800</v>
          </cell>
        </row>
        <row r="141">
          <cell r="C141">
            <v>34285</v>
          </cell>
          <cell r="D141">
            <v>843.1</v>
          </cell>
          <cell r="E141">
            <v>850.53</v>
          </cell>
          <cell r="F141">
            <v>842.8</v>
          </cell>
          <cell r="G141">
            <v>848.39</v>
          </cell>
          <cell r="H141">
            <v>541.70000000000005</v>
          </cell>
          <cell r="I141">
            <v>48432800</v>
          </cell>
        </row>
        <row r="142">
          <cell r="C142">
            <v>34288</v>
          </cell>
          <cell r="D142">
            <v>859.03</v>
          </cell>
          <cell r="E142">
            <v>881.19</v>
          </cell>
          <cell r="F142">
            <v>858.46</v>
          </cell>
          <cell r="G142">
            <v>878.09</v>
          </cell>
          <cell r="H142">
            <v>946.24</v>
          </cell>
          <cell r="I142">
            <v>90896500</v>
          </cell>
        </row>
        <row r="143">
          <cell r="C143">
            <v>34289</v>
          </cell>
          <cell r="D143">
            <v>879.56</v>
          </cell>
          <cell r="E143">
            <v>880.32</v>
          </cell>
          <cell r="F143">
            <v>865.23</v>
          </cell>
          <cell r="G143">
            <v>868.09</v>
          </cell>
          <cell r="H143">
            <v>1002.18</v>
          </cell>
          <cell r="I143">
            <v>91647600</v>
          </cell>
        </row>
        <row r="144">
          <cell r="C144">
            <v>34290</v>
          </cell>
          <cell r="D144">
            <v>871.16</v>
          </cell>
          <cell r="E144">
            <v>888.03</v>
          </cell>
          <cell r="F144">
            <v>871.16</v>
          </cell>
          <cell r="G144">
            <v>878.77</v>
          </cell>
          <cell r="H144">
            <v>781.91</v>
          </cell>
          <cell r="I144">
            <v>78342500</v>
          </cell>
        </row>
        <row r="145">
          <cell r="C145">
            <v>34291</v>
          </cell>
          <cell r="D145">
            <v>888.17</v>
          </cell>
          <cell r="E145">
            <v>891.75</v>
          </cell>
          <cell r="F145">
            <v>884.06</v>
          </cell>
          <cell r="G145">
            <v>890.03</v>
          </cell>
          <cell r="H145">
            <v>659.14</v>
          </cell>
          <cell r="I145">
            <v>60695500</v>
          </cell>
        </row>
        <row r="146">
          <cell r="C146">
            <v>34292</v>
          </cell>
          <cell r="D146">
            <v>893.26</v>
          </cell>
          <cell r="E146">
            <v>902.64</v>
          </cell>
          <cell r="F146">
            <v>890.49</v>
          </cell>
          <cell r="G146">
            <v>902.64</v>
          </cell>
          <cell r="H146">
            <v>1145.1400000000001</v>
          </cell>
          <cell r="I146">
            <v>111613900</v>
          </cell>
        </row>
        <row r="147">
          <cell r="C147">
            <v>34295</v>
          </cell>
          <cell r="D147">
            <v>902.64</v>
          </cell>
          <cell r="E147">
            <v>926.41</v>
          </cell>
          <cell r="F147">
            <v>902.64</v>
          </cell>
          <cell r="G147">
            <v>914.71</v>
          </cell>
          <cell r="H147">
            <v>1169.75</v>
          </cell>
          <cell r="I147">
            <v>104474800</v>
          </cell>
        </row>
        <row r="148">
          <cell r="C148">
            <v>34296</v>
          </cell>
          <cell r="D148">
            <v>919.98</v>
          </cell>
          <cell r="E148">
            <v>931.3</v>
          </cell>
          <cell r="F148">
            <v>908.05</v>
          </cell>
          <cell r="G148">
            <v>919.26</v>
          </cell>
          <cell r="H148">
            <v>1492.23</v>
          </cell>
          <cell r="I148">
            <v>131747200</v>
          </cell>
        </row>
        <row r="149">
          <cell r="C149">
            <v>34297</v>
          </cell>
          <cell r="D149">
            <v>919.05</v>
          </cell>
          <cell r="E149">
            <v>923.6</v>
          </cell>
          <cell r="F149">
            <v>908.58</v>
          </cell>
          <cell r="G149">
            <v>913.55</v>
          </cell>
          <cell r="H149">
            <v>1361.48</v>
          </cell>
          <cell r="I149">
            <v>102022200</v>
          </cell>
        </row>
        <row r="150">
          <cell r="C150">
            <v>34298</v>
          </cell>
          <cell r="D150">
            <v>917.52</v>
          </cell>
          <cell r="E150">
            <v>944.2</v>
          </cell>
          <cell r="F150">
            <v>917.52</v>
          </cell>
          <cell r="G150">
            <v>940.23</v>
          </cell>
          <cell r="H150">
            <v>1820.77</v>
          </cell>
          <cell r="I150">
            <v>145779400</v>
          </cell>
        </row>
        <row r="151">
          <cell r="C151">
            <v>34299</v>
          </cell>
          <cell r="D151">
            <v>940.23</v>
          </cell>
          <cell r="E151">
            <v>967.14</v>
          </cell>
          <cell r="F151">
            <v>920.04</v>
          </cell>
          <cell r="G151">
            <v>921.41</v>
          </cell>
          <cell r="H151">
            <v>1516.2</v>
          </cell>
          <cell r="I151">
            <v>117895800</v>
          </cell>
        </row>
        <row r="152">
          <cell r="C152">
            <v>34302</v>
          </cell>
          <cell r="D152">
            <v>922.9</v>
          </cell>
          <cell r="E152">
            <v>929.25</v>
          </cell>
          <cell r="F152">
            <v>907.85</v>
          </cell>
          <cell r="G152">
            <v>926.22</v>
          </cell>
          <cell r="H152">
            <v>991.5</v>
          </cell>
          <cell r="I152">
            <v>77200500</v>
          </cell>
        </row>
        <row r="153">
          <cell r="C153">
            <v>34303</v>
          </cell>
          <cell r="D153">
            <v>940.75</v>
          </cell>
          <cell r="E153">
            <v>945.29</v>
          </cell>
          <cell r="F153">
            <v>931.61</v>
          </cell>
          <cell r="G153">
            <v>938.7</v>
          </cell>
          <cell r="H153">
            <v>1272.57</v>
          </cell>
          <cell r="I153">
            <v>101059400</v>
          </cell>
        </row>
        <row r="154">
          <cell r="C154">
            <v>34304</v>
          </cell>
          <cell r="D154">
            <v>946.67</v>
          </cell>
          <cell r="E154">
            <v>947.85</v>
          </cell>
          <cell r="F154">
            <v>925.54</v>
          </cell>
          <cell r="G154">
            <v>928.21</v>
          </cell>
          <cell r="H154">
            <v>993.43</v>
          </cell>
          <cell r="I154">
            <v>72686400</v>
          </cell>
        </row>
        <row r="155">
          <cell r="C155">
            <v>34305</v>
          </cell>
          <cell r="D155">
            <v>927.43</v>
          </cell>
          <cell r="E155">
            <v>930</v>
          </cell>
          <cell r="F155">
            <v>915.97</v>
          </cell>
          <cell r="G155">
            <v>922.03</v>
          </cell>
          <cell r="H155">
            <v>582.16</v>
          </cell>
          <cell r="I155">
            <v>45382600</v>
          </cell>
        </row>
        <row r="156">
          <cell r="C156">
            <v>34306</v>
          </cell>
          <cell r="D156">
            <v>923.01</v>
          </cell>
          <cell r="E156">
            <v>926.42</v>
          </cell>
          <cell r="F156">
            <v>916.69</v>
          </cell>
          <cell r="G156">
            <v>922.75</v>
          </cell>
          <cell r="H156">
            <v>550.27</v>
          </cell>
          <cell r="I156">
            <v>44000800</v>
          </cell>
        </row>
        <row r="157">
          <cell r="C157">
            <v>34309</v>
          </cell>
          <cell r="D157">
            <v>927.67</v>
          </cell>
          <cell r="E157">
            <v>942.21</v>
          </cell>
          <cell r="F157">
            <v>922.05</v>
          </cell>
          <cell r="G157">
            <v>933.4</v>
          </cell>
          <cell r="H157">
            <v>1812.05</v>
          </cell>
          <cell r="I157">
            <v>149046200</v>
          </cell>
        </row>
        <row r="158">
          <cell r="C158">
            <v>34310</v>
          </cell>
          <cell r="D158">
            <v>943.7</v>
          </cell>
          <cell r="E158">
            <v>949.48</v>
          </cell>
          <cell r="F158">
            <v>933.54</v>
          </cell>
          <cell r="G158">
            <v>939.77</v>
          </cell>
          <cell r="H158">
            <v>1961.73</v>
          </cell>
          <cell r="I158">
            <v>149708900</v>
          </cell>
        </row>
        <row r="159">
          <cell r="C159">
            <v>34311</v>
          </cell>
          <cell r="D159">
            <v>968.52</v>
          </cell>
          <cell r="E159">
            <v>970.44</v>
          </cell>
          <cell r="F159">
            <v>935.64</v>
          </cell>
          <cell r="G159">
            <v>939.49</v>
          </cell>
          <cell r="H159">
            <v>1802.12</v>
          </cell>
          <cell r="I159">
            <v>128967000</v>
          </cell>
        </row>
        <row r="160">
          <cell r="C160">
            <v>34312</v>
          </cell>
          <cell r="D160">
            <v>949.46</v>
          </cell>
          <cell r="E160">
            <v>951.5</v>
          </cell>
          <cell r="F160">
            <v>904.96</v>
          </cell>
          <cell r="G160">
            <v>915.76</v>
          </cell>
          <cell r="H160">
            <v>969.26</v>
          </cell>
          <cell r="I160">
            <v>71262500</v>
          </cell>
        </row>
        <row r="161">
          <cell r="C161">
            <v>34313</v>
          </cell>
          <cell r="D161">
            <v>919.66</v>
          </cell>
          <cell r="E161">
            <v>928.22</v>
          </cell>
          <cell r="F161">
            <v>891.89</v>
          </cell>
          <cell r="G161">
            <v>911.09</v>
          </cell>
          <cell r="H161">
            <v>1046.52</v>
          </cell>
          <cell r="I161">
            <v>86232100</v>
          </cell>
        </row>
        <row r="162">
          <cell r="C162">
            <v>34316</v>
          </cell>
          <cell r="D162">
            <v>919.17</v>
          </cell>
          <cell r="E162">
            <v>919.58</v>
          </cell>
          <cell r="F162">
            <v>888.92</v>
          </cell>
          <cell r="G162">
            <v>890.9</v>
          </cell>
          <cell r="H162">
            <v>696.4</v>
          </cell>
          <cell r="I162">
            <v>60682400</v>
          </cell>
        </row>
        <row r="163">
          <cell r="C163">
            <v>34317</v>
          </cell>
          <cell r="D163">
            <v>882.33</v>
          </cell>
          <cell r="E163">
            <v>892.06</v>
          </cell>
          <cell r="F163">
            <v>854.36</v>
          </cell>
          <cell r="G163">
            <v>863.09</v>
          </cell>
          <cell r="H163">
            <v>643.35</v>
          </cell>
          <cell r="I163">
            <v>59072500</v>
          </cell>
        </row>
        <row r="164">
          <cell r="C164">
            <v>34318</v>
          </cell>
          <cell r="D164">
            <v>863.03</v>
          </cell>
          <cell r="E164">
            <v>872.42</v>
          </cell>
          <cell r="F164">
            <v>842.59</v>
          </cell>
          <cell r="G164">
            <v>872.42</v>
          </cell>
          <cell r="H164">
            <v>672.18</v>
          </cell>
          <cell r="I164">
            <v>58408200</v>
          </cell>
        </row>
        <row r="165">
          <cell r="C165">
            <v>34319</v>
          </cell>
          <cell r="D165">
            <v>873.44</v>
          </cell>
          <cell r="E165">
            <v>879.42</v>
          </cell>
          <cell r="F165">
            <v>843.79</v>
          </cell>
          <cell r="G165">
            <v>843.79</v>
          </cell>
          <cell r="H165">
            <v>712.48</v>
          </cell>
          <cell r="I165">
            <v>59519300</v>
          </cell>
        </row>
        <row r="166">
          <cell r="C166">
            <v>34320</v>
          </cell>
          <cell r="D166">
            <v>833.4</v>
          </cell>
          <cell r="E166">
            <v>849.77</v>
          </cell>
          <cell r="F166">
            <v>823.88</v>
          </cell>
          <cell r="G166">
            <v>834.39</v>
          </cell>
          <cell r="H166">
            <v>645.61</v>
          </cell>
          <cell r="I166">
            <v>57300900</v>
          </cell>
        </row>
        <row r="167">
          <cell r="C167">
            <v>34323</v>
          </cell>
          <cell r="D167">
            <v>768.94</v>
          </cell>
          <cell r="E167">
            <v>777.32</v>
          </cell>
          <cell r="F167">
            <v>691.62</v>
          </cell>
          <cell r="G167">
            <v>724.42</v>
          </cell>
          <cell r="H167">
            <v>771.51</v>
          </cell>
          <cell r="I167">
            <v>70784600</v>
          </cell>
        </row>
        <row r="168">
          <cell r="C168">
            <v>34324</v>
          </cell>
          <cell r="D168">
            <v>724.99</v>
          </cell>
          <cell r="E168">
            <v>771.98</v>
          </cell>
          <cell r="F168">
            <v>718.9</v>
          </cell>
          <cell r="G168">
            <v>771.98</v>
          </cell>
          <cell r="H168">
            <v>688.51</v>
          </cell>
          <cell r="I168">
            <v>67124300</v>
          </cell>
        </row>
        <row r="169">
          <cell r="C169">
            <v>34325</v>
          </cell>
          <cell r="D169">
            <v>768.67</v>
          </cell>
          <cell r="E169">
            <v>783.2</v>
          </cell>
          <cell r="F169">
            <v>752.28</v>
          </cell>
          <cell r="G169">
            <v>754.36</v>
          </cell>
          <cell r="H169">
            <v>1597.27</v>
          </cell>
          <cell r="I169">
            <v>129346100</v>
          </cell>
        </row>
        <row r="170">
          <cell r="C170">
            <v>34326</v>
          </cell>
          <cell r="D170">
            <v>753.93</v>
          </cell>
          <cell r="E170">
            <v>772.26</v>
          </cell>
          <cell r="F170">
            <v>753.93</v>
          </cell>
          <cell r="G170">
            <v>767.09</v>
          </cell>
          <cell r="H170">
            <v>611.19000000000005</v>
          </cell>
          <cell r="I170">
            <v>60261500</v>
          </cell>
        </row>
        <row r="171">
          <cell r="C171">
            <v>34327</v>
          </cell>
          <cell r="D171">
            <v>774.54</v>
          </cell>
          <cell r="E171">
            <v>777.88</v>
          </cell>
          <cell r="F171">
            <v>759.05</v>
          </cell>
          <cell r="G171">
            <v>763.95</v>
          </cell>
          <cell r="H171">
            <v>595.9</v>
          </cell>
          <cell r="I171">
            <v>63929800</v>
          </cell>
        </row>
        <row r="172">
          <cell r="C172">
            <v>34330</v>
          </cell>
          <cell r="D172">
            <v>771.74</v>
          </cell>
          <cell r="E172">
            <v>776.9</v>
          </cell>
          <cell r="F172">
            <v>766.78</v>
          </cell>
          <cell r="G172">
            <v>776.85</v>
          </cell>
          <cell r="H172">
            <v>718.3</v>
          </cell>
          <cell r="I172">
            <v>69697800</v>
          </cell>
        </row>
        <row r="173">
          <cell r="C173">
            <v>34331</v>
          </cell>
          <cell r="D173">
            <v>781.93</v>
          </cell>
          <cell r="E173">
            <v>781.93</v>
          </cell>
          <cell r="F173">
            <v>765.48</v>
          </cell>
          <cell r="G173">
            <v>768.4</v>
          </cell>
          <cell r="H173">
            <v>1332.32</v>
          </cell>
          <cell r="I173">
            <v>109302200</v>
          </cell>
        </row>
        <row r="174">
          <cell r="C174">
            <v>34332</v>
          </cell>
          <cell r="D174">
            <v>768.35</v>
          </cell>
          <cell r="E174">
            <v>768.35</v>
          </cell>
          <cell r="F174">
            <v>749.1</v>
          </cell>
          <cell r="G174">
            <v>750.96</v>
          </cell>
          <cell r="H174">
            <v>777.33</v>
          </cell>
          <cell r="I174">
            <v>72773300</v>
          </cell>
        </row>
        <row r="175">
          <cell r="C175">
            <v>34333</v>
          </cell>
          <cell r="D175">
            <v>750.4</v>
          </cell>
          <cell r="E175">
            <v>767.18</v>
          </cell>
          <cell r="F175">
            <v>746.2</v>
          </cell>
          <cell r="G175">
            <v>756.32</v>
          </cell>
          <cell r="H175">
            <v>500.7</v>
          </cell>
          <cell r="I175">
            <v>53735700</v>
          </cell>
        </row>
        <row r="176">
          <cell r="C176">
            <v>34334</v>
          </cell>
          <cell r="D176">
            <v>760.24</v>
          </cell>
          <cell r="E176">
            <v>763.92</v>
          </cell>
          <cell r="F176">
            <v>754.65</v>
          </cell>
          <cell r="G176">
            <v>760.45</v>
          </cell>
          <cell r="H176">
            <v>429.1</v>
          </cell>
          <cell r="I176">
            <v>53052100</v>
          </cell>
        </row>
        <row r="177">
          <cell r="C177">
            <v>34337</v>
          </cell>
          <cell r="D177">
            <v>764.56</v>
          </cell>
          <cell r="E177">
            <v>764.73</v>
          </cell>
          <cell r="F177">
            <v>755.04</v>
          </cell>
          <cell r="G177">
            <v>756.08</v>
          </cell>
          <cell r="H177">
            <v>595.29</v>
          </cell>
          <cell r="I177">
            <v>67358800</v>
          </cell>
        </row>
        <row r="178">
          <cell r="C178">
            <v>34338</v>
          </cell>
          <cell r="D178">
            <v>756.58</v>
          </cell>
          <cell r="E178">
            <v>757.07</v>
          </cell>
          <cell r="F178">
            <v>743.68</v>
          </cell>
          <cell r="G178">
            <v>744.4</v>
          </cell>
          <cell r="H178">
            <v>319.32</v>
          </cell>
          <cell r="I178">
            <v>38602000</v>
          </cell>
        </row>
        <row r="179">
          <cell r="C179">
            <v>34339</v>
          </cell>
          <cell r="D179">
            <v>737.78</v>
          </cell>
          <cell r="E179">
            <v>751.36</v>
          </cell>
          <cell r="F179">
            <v>731.94</v>
          </cell>
          <cell r="G179">
            <v>751.35</v>
          </cell>
          <cell r="H179">
            <v>424.29</v>
          </cell>
          <cell r="I179">
            <v>47581400</v>
          </cell>
        </row>
        <row r="180">
          <cell r="C180">
            <v>34340</v>
          </cell>
          <cell r="D180">
            <v>755.13</v>
          </cell>
          <cell r="E180">
            <v>773.58</v>
          </cell>
          <cell r="F180">
            <v>755.13</v>
          </cell>
          <cell r="G180">
            <v>773.58</v>
          </cell>
          <cell r="H180">
            <v>967.65</v>
          </cell>
          <cell r="I180">
            <v>112252600</v>
          </cell>
        </row>
        <row r="181">
          <cell r="C181">
            <v>34341</v>
          </cell>
          <cell r="D181">
            <v>780.29</v>
          </cell>
          <cell r="E181">
            <v>790.19</v>
          </cell>
          <cell r="F181">
            <v>780.29</v>
          </cell>
          <cell r="G181">
            <v>786.63</v>
          </cell>
          <cell r="H181">
            <v>1014.23</v>
          </cell>
          <cell r="I181">
            <v>109301400</v>
          </cell>
        </row>
        <row r="182">
          <cell r="C182">
            <v>34344</v>
          </cell>
          <cell r="D182">
            <v>798.51</v>
          </cell>
          <cell r="E182">
            <v>802.09</v>
          </cell>
          <cell r="F182">
            <v>793.62</v>
          </cell>
          <cell r="G182">
            <v>801.91</v>
          </cell>
          <cell r="H182">
            <v>926.35</v>
          </cell>
          <cell r="I182">
            <v>103390100</v>
          </cell>
        </row>
        <row r="183">
          <cell r="C183">
            <v>34345</v>
          </cell>
          <cell r="D183">
            <v>804.74</v>
          </cell>
          <cell r="E183">
            <v>806.68</v>
          </cell>
          <cell r="F183">
            <v>781.43</v>
          </cell>
          <cell r="G183">
            <v>785.71</v>
          </cell>
          <cell r="H183">
            <v>634.62</v>
          </cell>
          <cell r="I183">
            <v>65601500</v>
          </cell>
        </row>
        <row r="184">
          <cell r="C184">
            <v>34346</v>
          </cell>
          <cell r="D184">
            <v>785.41</v>
          </cell>
          <cell r="E184">
            <v>788.25</v>
          </cell>
          <cell r="F184">
            <v>776.52</v>
          </cell>
          <cell r="G184">
            <v>777.99</v>
          </cell>
          <cell r="H184">
            <v>570.77</v>
          </cell>
          <cell r="I184">
            <v>68424400</v>
          </cell>
        </row>
        <row r="185">
          <cell r="C185">
            <v>34347</v>
          </cell>
          <cell r="D185">
            <v>778.76</v>
          </cell>
          <cell r="E185">
            <v>790.89</v>
          </cell>
          <cell r="F185">
            <v>778.76</v>
          </cell>
          <cell r="G185">
            <v>789.14</v>
          </cell>
          <cell r="H185">
            <v>811.65</v>
          </cell>
          <cell r="I185">
            <v>109887200</v>
          </cell>
        </row>
        <row r="186">
          <cell r="C186">
            <v>34348</v>
          </cell>
          <cell r="D186">
            <v>793.03</v>
          </cell>
          <cell r="E186">
            <v>793.79</v>
          </cell>
          <cell r="F186">
            <v>740.12</v>
          </cell>
          <cell r="G186">
            <v>744.44</v>
          </cell>
          <cell r="H186">
            <v>1159.19</v>
          </cell>
          <cell r="I186">
            <v>147139800</v>
          </cell>
        </row>
        <row r="187">
          <cell r="C187">
            <v>34351</v>
          </cell>
          <cell r="D187">
            <v>757.47</v>
          </cell>
          <cell r="E187">
            <v>766.77</v>
          </cell>
          <cell r="F187">
            <v>751.46</v>
          </cell>
          <cell r="G187">
            <v>753.78</v>
          </cell>
          <cell r="H187">
            <v>487.48</v>
          </cell>
          <cell r="I187">
            <v>57724700</v>
          </cell>
        </row>
        <row r="188">
          <cell r="C188">
            <v>34352</v>
          </cell>
          <cell r="D188">
            <v>754.96</v>
          </cell>
          <cell r="E188">
            <v>754.96</v>
          </cell>
          <cell r="F188">
            <v>721.93</v>
          </cell>
          <cell r="G188">
            <v>729.83</v>
          </cell>
          <cell r="H188">
            <v>553.61</v>
          </cell>
          <cell r="I188">
            <v>62976200</v>
          </cell>
        </row>
        <row r="189">
          <cell r="C189">
            <v>34353</v>
          </cell>
          <cell r="D189">
            <v>729.22</v>
          </cell>
          <cell r="E189">
            <v>729.22</v>
          </cell>
          <cell r="F189">
            <v>694.1</v>
          </cell>
          <cell r="G189">
            <v>706.01</v>
          </cell>
          <cell r="H189">
            <v>470.91</v>
          </cell>
          <cell r="I189">
            <v>59884200</v>
          </cell>
        </row>
        <row r="190">
          <cell r="C190">
            <v>34354</v>
          </cell>
          <cell r="D190">
            <v>694.48</v>
          </cell>
          <cell r="E190">
            <v>698.36</v>
          </cell>
          <cell r="F190">
            <v>679.29</v>
          </cell>
          <cell r="G190">
            <v>695.02</v>
          </cell>
          <cell r="H190">
            <v>383.1</v>
          </cell>
          <cell r="I190">
            <v>49975600</v>
          </cell>
        </row>
        <row r="191">
          <cell r="C191">
            <v>34355</v>
          </cell>
          <cell r="D191">
            <v>692.38</v>
          </cell>
          <cell r="E191">
            <v>708.63</v>
          </cell>
          <cell r="F191">
            <v>688.98</v>
          </cell>
          <cell r="G191">
            <v>704.53</v>
          </cell>
          <cell r="H191">
            <v>326.45999999999998</v>
          </cell>
          <cell r="I191">
            <v>43418900</v>
          </cell>
        </row>
        <row r="192">
          <cell r="C192">
            <v>34358</v>
          </cell>
          <cell r="D192">
            <v>721.29</v>
          </cell>
          <cell r="E192">
            <v>730.66</v>
          </cell>
          <cell r="F192">
            <v>716.32</v>
          </cell>
          <cell r="G192">
            <v>730.66</v>
          </cell>
          <cell r="H192">
            <v>476.28</v>
          </cell>
          <cell r="I192">
            <v>66227700</v>
          </cell>
        </row>
        <row r="193">
          <cell r="C193">
            <v>34359</v>
          </cell>
          <cell r="D193">
            <v>730.95</v>
          </cell>
          <cell r="E193">
            <v>735.25</v>
          </cell>
          <cell r="F193">
            <v>709.79</v>
          </cell>
          <cell r="G193">
            <v>709.86</v>
          </cell>
          <cell r="H193">
            <v>555.94000000000005</v>
          </cell>
          <cell r="I193">
            <v>92056900</v>
          </cell>
        </row>
        <row r="194">
          <cell r="C194">
            <v>34360</v>
          </cell>
          <cell r="D194">
            <v>736.41</v>
          </cell>
          <cell r="E194">
            <v>736.41</v>
          </cell>
          <cell r="F194">
            <v>704.79</v>
          </cell>
          <cell r="G194">
            <v>706.93</v>
          </cell>
          <cell r="H194">
            <v>505.08</v>
          </cell>
          <cell r="I194">
            <v>72881100</v>
          </cell>
        </row>
        <row r="195">
          <cell r="C195">
            <v>34361</v>
          </cell>
          <cell r="D195">
            <v>707.99</v>
          </cell>
          <cell r="E195">
            <v>712.77</v>
          </cell>
          <cell r="F195">
            <v>707.99</v>
          </cell>
          <cell r="G195">
            <v>709.65</v>
          </cell>
          <cell r="H195">
            <v>186.25</v>
          </cell>
          <cell r="I195">
            <v>29118700</v>
          </cell>
        </row>
        <row r="196">
          <cell r="C196">
            <v>34362</v>
          </cell>
          <cell r="D196">
            <v>710.56</v>
          </cell>
          <cell r="E196">
            <v>710.71</v>
          </cell>
          <cell r="F196">
            <v>689.88</v>
          </cell>
          <cell r="G196">
            <v>691.82</v>
          </cell>
          <cell r="H196">
            <v>450.7</v>
          </cell>
          <cell r="I196">
            <v>58344200</v>
          </cell>
        </row>
        <row r="197">
          <cell r="C197">
            <v>34365</v>
          </cell>
          <cell r="D197">
            <v>678.32</v>
          </cell>
          <cell r="E197">
            <v>678.32</v>
          </cell>
          <cell r="F197">
            <v>655.87</v>
          </cell>
          <cell r="G197">
            <v>665.31</v>
          </cell>
          <cell r="H197">
            <v>343.98</v>
          </cell>
          <cell r="I197">
            <v>49881000</v>
          </cell>
        </row>
        <row r="198">
          <cell r="C198">
            <v>34366</v>
          </cell>
          <cell r="D198">
            <v>665.31</v>
          </cell>
          <cell r="E198">
            <v>665.34</v>
          </cell>
          <cell r="F198">
            <v>647.76</v>
          </cell>
          <cell r="G198">
            <v>652.4</v>
          </cell>
          <cell r="H198">
            <v>198.6</v>
          </cell>
          <cell r="I198">
            <v>29192600</v>
          </cell>
        </row>
        <row r="199">
          <cell r="C199">
            <v>34367</v>
          </cell>
          <cell r="D199">
            <v>649.86</v>
          </cell>
          <cell r="E199">
            <v>667.64</v>
          </cell>
          <cell r="F199">
            <v>649.86</v>
          </cell>
          <cell r="G199">
            <v>667.64</v>
          </cell>
          <cell r="H199">
            <v>239.32</v>
          </cell>
          <cell r="I199">
            <v>35711900</v>
          </cell>
        </row>
        <row r="200">
          <cell r="C200">
            <v>34368</v>
          </cell>
          <cell r="D200">
            <v>670.49</v>
          </cell>
          <cell r="E200">
            <v>685.27</v>
          </cell>
          <cell r="F200">
            <v>669.84</v>
          </cell>
          <cell r="G200">
            <v>673.15</v>
          </cell>
          <cell r="H200">
            <v>415.5</v>
          </cell>
          <cell r="I200">
            <v>58938800</v>
          </cell>
        </row>
        <row r="201">
          <cell r="C201">
            <v>34369</v>
          </cell>
          <cell r="D201">
            <v>677.25</v>
          </cell>
          <cell r="E201">
            <v>689.91</v>
          </cell>
          <cell r="F201">
            <v>676.45</v>
          </cell>
          <cell r="G201">
            <v>688.42</v>
          </cell>
          <cell r="H201">
            <v>411.08</v>
          </cell>
          <cell r="I201">
            <v>55371100</v>
          </cell>
        </row>
        <row r="202">
          <cell r="C202">
            <v>34379</v>
          </cell>
          <cell r="D202">
            <v>704.5</v>
          </cell>
          <cell r="E202">
            <v>707.87</v>
          </cell>
          <cell r="F202">
            <v>672.4</v>
          </cell>
          <cell r="G202">
            <v>672.58</v>
          </cell>
          <cell r="H202">
            <v>368.28</v>
          </cell>
          <cell r="I202">
            <v>48067900</v>
          </cell>
        </row>
        <row r="203">
          <cell r="C203">
            <v>34380</v>
          </cell>
          <cell r="D203">
            <v>669.09</v>
          </cell>
          <cell r="E203">
            <v>670.54</v>
          </cell>
          <cell r="F203">
            <v>657.41</v>
          </cell>
          <cell r="G203">
            <v>667.86</v>
          </cell>
          <cell r="H203">
            <v>222.94</v>
          </cell>
          <cell r="I203">
            <v>30844900</v>
          </cell>
        </row>
        <row r="204">
          <cell r="C204">
            <v>34381</v>
          </cell>
          <cell r="D204">
            <v>669.87</v>
          </cell>
          <cell r="E204">
            <v>674.02</v>
          </cell>
          <cell r="F204">
            <v>667.95</v>
          </cell>
          <cell r="G204">
            <v>671.42</v>
          </cell>
          <cell r="H204">
            <v>222.75</v>
          </cell>
          <cell r="I204">
            <v>33625300</v>
          </cell>
        </row>
        <row r="205">
          <cell r="C205">
            <v>34382</v>
          </cell>
          <cell r="D205">
            <v>668.5</v>
          </cell>
          <cell r="E205">
            <v>669.76</v>
          </cell>
          <cell r="F205">
            <v>662.06</v>
          </cell>
          <cell r="G205">
            <v>665.18</v>
          </cell>
          <cell r="H205">
            <v>180.51</v>
          </cell>
          <cell r="I205">
            <v>29486700</v>
          </cell>
        </row>
        <row r="206">
          <cell r="C206">
            <v>34383</v>
          </cell>
          <cell r="D206">
            <v>664.31</v>
          </cell>
          <cell r="E206">
            <v>667.56</v>
          </cell>
          <cell r="F206">
            <v>661.99</v>
          </cell>
          <cell r="G206">
            <v>665.26</v>
          </cell>
          <cell r="H206">
            <v>152.88</v>
          </cell>
          <cell r="I206">
            <v>25156800</v>
          </cell>
        </row>
        <row r="207">
          <cell r="C207">
            <v>34386</v>
          </cell>
          <cell r="D207">
            <v>667.34</v>
          </cell>
          <cell r="E207">
            <v>667.34</v>
          </cell>
          <cell r="F207">
            <v>650.82000000000005</v>
          </cell>
          <cell r="G207">
            <v>652.46</v>
          </cell>
          <cell r="H207">
            <v>181.99</v>
          </cell>
          <cell r="I207">
            <v>27511000</v>
          </cell>
        </row>
        <row r="208">
          <cell r="C208">
            <v>34387</v>
          </cell>
          <cell r="D208">
            <v>650.23</v>
          </cell>
          <cell r="E208">
            <v>666.89</v>
          </cell>
          <cell r="F208">
            <v>648.34</v>
          </cell>
          <cell r="G208">
            <v>661.12</v>
          </cell>
          <cell r="H208">
            <v>190.43</v>
          </cell>
          <cell r="I208">
            <v>26530800</v>
          </cell>
        </row>
        <row r="209">
          <cell r="C209">
            <v>34388</v>
          </cell>
          <cell r="D209">
            <v>662.28</v>
          </cell>
          <cell r="E209">
            <v>664.13</v>
          </cell>
          <cell r="F209">
            <v>652.13</v>
          </cell>
          <cell r="G209">
            <v>654.66</v>
          </cell>
          <cell r="H209">
            <v>120</v>
          </cell>
          <cell r="I209">
            <v>16857300</v>
          </cell>
        </row>
        <row r="210">
          <cell r="C210">
            <v>34389</v>
          </cell>
          <cell r="D210">
            <v>653.9</v>
          </cell>
          <cell r="E210">
            <v>653.9</v>
          </cell>
          <cell r="F210">
            <v>645.04999999999995</v>
          </cell>
          <cell r="G210">
            <v>653.11</v>
          </cell>
          <cell r="H210">
            <v>517.48</v>
          </cell>
          <cell r="I210">
            <v>62006600</v>
          </cell>
        </row>
        <row r="211">
          <cell r="C211">
            <v>34390</v>
          </cell>
          <cell r="D211">
            <v>660.3</v>
          </cell>
          <cell r="E211">
            <v>666.73</v>
          </cell>
          <cell r="F211">
            <v>655.84</v>
          </cell>
          <cell r="G211">
            <v>664</v>
          </cell>
          <cell r="H211">
            <v>750.87</v>
          </cell>
          <cell r="I211">
            <v>89577600</v>
          </cell>
        </row>
        <row r="212">
          <cell r="C212">
            <v>34393</v>
          </cell>
          <cell r="D212">
            <v>662.76</v>
          </cell>
          <cell r="E212">
            <v>670.56</v>
          </cell>
          <cell r="F212">
            <v>647.97</v>
          </cell>
          <cell r="G212">
            <v>649.86</v>
          </cell>
          <cell r="H212">
            <v>822.53</v>
          </cell>
          <cell r="I212">
            <v>103537700</v>
          </cell>
        </row>
        <row r="213">
          <cell r="C213">
            <v>34394</v>
          </cell>
          <cell r="D213">
            <v>649.16999999999996</v>
          </cell>
          <cell r="E213">
            <v>652.76</v>
          </cell>
          <cell r="F213">
            <v>640.29</v>
          </cell>
          <cell r="G213">
            <v>640.48</v>
          </cell>
          <cell r="H213">
            <v>542.95000000000005</v>
          </cell>
          <cell r="I213">
            <v>63403300</v>
          </cell>
        </row>
        <row r="214">
          <cell r="C214">
            <v>34395</v>
          </cell>
          <cell r="D214">
            <v>639.57000000000005</v>
          </cell>
          <cell r="E214">
            <v>643.29</v>
          </cell>
          <cell r="F214">
            <v>624.41999999999996</v>
          </cell>
          <cell r="G214">
            <v>625.77</v>
          </cell>
          <cell r="H214">
            <v>557.41</v>
          </cell>
          <cell r="I214">
            <v>66630400</v>
          </cell>
        </row>
        <row r="215">
          <cell r="C215">
            <v>34396</v>
          </cell>
          <cell r="D215">
            <v>623.1</v>
          </cell>
          <cell r="E215">
            <v>626.09</v>
          </cell>
          <cell r="F215">
            <v>612.35</v>
          </cell>
          <cell r="G215">
            <v>615.63</v>
          </cell>
          <cell r="H215">
            <v>471.53</v>
          </cell>
          <cell r="I215">
            <v>53430600</v>
          </cell>
        </row>
        <row r="216">
          <cell r="C216">
            <v>34397</v>
          </cell>
          <cell r="D216">
            <v>611.25</v>
          </cell>
          <cell r="E216">
            <v>617.98</v>
          </cell>
          <cell r="F216">
            <v>607.30999999999995</v>
          </cell>
          <cell r="G216">
            <v>608.58000000000004</v>
          </cell>
          <cell r="H216">
            <v>430.66</v>
          </cell>
          <cell r="I216">
            <v>51288800</v>
          </cell>
        </row>
        <row r="217">
          <cell r="C217">
            <v>34400</v>
          </cell>
          <cell r="D217">
            <v>603.54</v>
          </cell>
          <cell r="E217">
            <v>603.74</v>
          </cell>
          <cell r="F217">
            <v>596.83000000000004</v>
          </cell>
          <cell r="G217">
            <v>598.04999999999995</v>
          </cell>
          <cell r="H217">
            <v>92.07</v>
          </cell>
          <cell r="I217">
            <v>9897700</v>
          </cell>
        </row>
        <row r="218">
          <cell r="C218">
            <v>34401</v>
          </cell>
          <cell r="D218">
            <v>600.4</v>
          </cell>
          <cell r="E218">
            <v>608.91</v>
          </cell>
          <cell r="F218">
            <v>589.83000000000004</v>
          </cell>
          <cell r="G218">
            <v>593.66999999999996</v>
          </cell>
          <cell r="H218">
            <v>687.57</v>
          </cell>
          <cell r="I218">
            <v>69263100</v>
          </cell>
        </row>
        <row r="219">
          <cell r="C219">
            <v>34402</v>
          </cell>
          <cell r="D219">
            <v>597.01</v>
          </cell>
          <cell r="E219">
            <v>601.85</v>
          </cell>
          <cell r="F219">
            <v>589.04999999999995</v>
          </cell>
          <cell r="G219">
            <v>591.27</v>
          </cell>
          <cell r="H219">
            <v>1324.36</v>
          </cell>
          <cell r="I219">
            <v>121985300</v>
          </cell>
        </row>
        <row r="220">
          <cell r="C220">
            <v>34403</v>
          </cell>
          <cell r="D220">
            <v>593.04</v>
          </cell>
          <cell r="E220">
            <v>614.42999999999995</v>
          </cell>
          <cell r="F220">
            <v>575.05999999999995</v>
          </cell>
          <cell r="G220">
            <v>578.59</v>
          </cell>
          <cell r="H220">
            <v>1618.63</v>
          </cell>
          <cell r="I220">
            <v>139299100</v>
          </cell>
        </row>
        <row r="221">
          <cell r="C221">
            <v>34404</v>
          </cell>
          <cell r="D221">
            <v>578.6</v>
          </cell>
          <cell r="E221">
            <v>589.15</v>
          </cell>
          <cell r="F221">
            <v>574.24</v>
          </cell>
          <cell r="G221">
            <v>589.15</v>
          </cell>
          <cell r="H221">
            <v>2472.58</v>
          </cell>
          <cell r="I221">
            <v>192465700</v>
          </cell>
        </row>
        <row r="222">
          <cell r="C222">
            <v>34407</v>
          </cell>
          <cell r="D222">
            <v>638.16</v>
          </cell>
          <cell r="E222">
            <v>659.01</v>
          </cell>
          <cell r="F222">
            <v>616.66999999999996</v>
          </cell>
          <cell r="G222">
            <v>658.31</v>
          </cell>
          <cell r="H222">
            <v>2576.2399999999998</v>
          </cell>
          <cell r="I222">
            <v>270647400</v>
          </cell>
        </row>
        <row r="223">
          <cell r="C223">
            <v>34408</v>
          </cell>
          <cell r="D223">
            <v>670.39</v>
          </cell>
          <cell r="E223">
            <v>675.53</v>
          </cell>
          <cell r="F223">
            <v>639.17999999999995</v>
          </cell>
          <cell r="G223">
            <v>649.70000000000005</v>
          </cell>
          <cell r="H223">
            <v>2469.4899999999998</v>
          </cell>
          <cell r="I223">
            <v>287683500</v>
          </cell>
        </row>
        <row r="224">
          <cell r="C224">
            <v>34409</v>
          </cell>
          <cell r="D224">
            <v>643.80999999999995</v>
          </cell>
          <cell r="E224">
            <v>664.26</v>
          </cell>
          <cell r="F224">
            <v>640.61</v>
          </cell>
          <cell r="G224">
            <v>663.9</v>
          </cell>
          <cell r="H224">
            <v>2357.46</v>
          </cell>
          <cell r="I224">
            <v>209840700</v>
          </cell>
        </row>
        <row r="225">
          <cell r="C225">
            <v>34410</v>
          </cell>
          <cell r="D225">
            <v>673.59</v>
          </cell>
          <cell r="E225">
            <v>677.5</v>
          </cell>
          <cell r="F225">
            <v>647.66</v>
          </cell>
          <cell r="G225">
            <v>652.97</v>
          </cell>
          <cell r="H225">
            <v>1722.32</v>
          </cell>
          <cell r="I225">
            <v>174618200</v>
          </cell>
        </row>
        <row r="226">
          <cell r="C226">
            <v>34411</v>
          </cell>
          <cell r="D226">
            <v>652.97</v>
          </cell>
          <cell r="E226">
            <v>657.12</v>
          </cell>
          <cell r="F226">
            <v>629.21</v>
          </cell>
          <cell r="G226">
            <v>637.11</v>
          </cell>
          <cell r="H226">
            <v>1454.04</v>
          </cell>
          <cell r="I226">
            <v>149446200</v>
          </cell>
        </row>
        <row r="227">
          <cell r="C227">
            <v>34414</v>
          </cell>
          <cell r="D227">
            <v>629.03</v>
          </cell>
          <cell r="E227">
            <v>629.38</v>
          </cell>
          <cell r="F227">
            <v>608.4</v>
          </cell>
          <cell r="G227">
            <v>609.35</v>
          </cell>
          <cell r="H227">
            <v>1005.31</v>
          </cell>
          <cell r="I227">
            <v>106807800</v>
          </cell>
        </row>
        <row r="228">
          <cell r="C228">
            <v>34415</v>
          </cell>
          <cell r="D228">
            <v>605.08000000000004</v>
          </cell>
          <cell r="E228">
            <v>617.22</v>
          </cell>
          <cell r="F228">
            <v>602.62</v>
          </cell>
          <cell r="G228">
            <v>616.98</v>
          </cell>
          <cell r="H228">
            <v>859.76</v>
          </cell>
          <cell r="I228">
            <v>81530500</v>
          </cell>
        </row>
        <row r="229">
          <cell r="C229">
            <v>34416</v>
          </cell>
          <cell r="D229">
            <v>617.39</v>
          </cell>
          <cell r="E229">
            <v>620.22</v>
          </cell>
          <cell r="F229">
            <v>605.29</v>
          </cell>
          <cell r="G229">
            <v>606.39</v>
          </cell>
          <cell r="H229">
            <v>1279.08</v>
          </cell>
          <cell r="I229">
            <v>153746600</v>
          </cell>
        </row>
        <row r="230">
          <cell r="C230">
            <v>34417</v>
          </cell>
          <cell r="D230">
            <v>605.41999999999996</v>
          </cell>
          <cell r="E230">
            <v>614.17999999999995</v>
          </cell>
          <cell r="F230">
            <v>599.4</v>
          </cell>
          <cell r="G230">
            <v>600.80999999999995</v>
          </cell>
          <cell r="H230">
            <v>2353.4299999999998</v>
          </cell>
          <cell r="I230">
            <v>177389100</v>
          </cell>
        </row>
        <row r="231">
          <cell r="C231">
            <v>34418</v>
          </cell>
          <cell r="D231">
            <v>605.02</v>
          </cell>
          <cell r="E231">
            <v>608.53</v>
          </cell>
          <cell r="F231">
            <v>590.26</v>
          </cell>
          <cell r="G231">
            <v>594.94000000000005</v>
          </cell>
          <cell r="H231">
            <v>1223.45</v>
          </cell>
          <cell r="I231">
            <v>117272800</v>
          </cell>
        </row>
        <row r="232">
          <cell r="C232">
            <v>34421</v>
          </cell>
          <cell r="D232">
            <v>575</v>
          </cell>
          <cell r="E232">
            <v>581.29999999999995</v>
          </cell>
          <cell r="F232">
            <v>568.08000000000004</v>
          </cell>
          <cell r="G232">
            <v>579.74</v>
          </cell>
          <cell r="H232">
            <v>1119.18</v>
          </cell>
          <cell r="I232">
            <v>120892700</v>
          </cell>
        </row>
        <row r="233">
          <cell r="C233">
            <v>34422</v>
          </cell>
          <cell r="D233">
            <v>583.99</v>
          </cell>
          <cell r="E233">
            <v>586.13</v>
          </cell>
          <cell r="F233">
            <v>574.14</v>
          </cell>
          <cell r="G233">
            <v>578.84</v>
          </cell>
          <cell r="H233">
            <v>1215.68</v>
          </cell>
          <cell r="I233">
            <v>128086400</v>
          </cell>
        </row>
        <row r="234">
          <cell r="C234">
            <v>34423</v>
          </cell>
          <cell r="D234">
            <v>581.19000000000005</v>
          </cell>
          <cell r="E234">
            <v>588.47</v>
          </cell>
          <cell r="F234">
            <v>577.5</v>
          </cell>
          <cell r="G234">
            <v>582.95000000000005</v>
          </cell>
          <cell r="H234">
            <v>912.55</v>
          </cell>
          <cell r="I234">
            <v>106271600</v>
          </cell>
        </row>
        <row r="235">
          <cell r="C235">
            <v>34424</v>
          </cell>
          <cell r="D235">
            <v>586.29</v>
          </cell>
          <cell r="E235">
            <v>590.98</v>
          </cell>
          <cell r="F235">
            <v>577.79999999999995</v>
          </cell>
          <cell r="G235">
            <v>580.39</v>
          </cell>
          <cell r="H235">
            <v>1329.77</v>
          </cell>
          <cell r="I235">
            <v>171678000</v>
          </cell>
        </row>
        <row r="236">
          <cell r="C236">
            <v>34425</v>
          </cell>
          <cell r="D236">
            <v>581.95000000000005</v>
          </cell>
          <cell r="E236">
            <v>582.84</v>
          </cell>
          <cell r="F236">
            <v>569.05999999999995</v>
          </cell>
          <cell r="G236">
            <v>574.78</v>
          </cell>
          <cell r="H236">
            <v>819.53</v>
          </cell>
          <cell r="I236">
            <v>104667400</v>
          </cell>
        </row>
        <row r="237">
          <cell r="C237">
            <v>34428</v>
          </cell>
          <cell r="D237">
            <v>577.35</v>
          </cell>
          <cell r="E237">
            <v>577.98</v>
          </cell>
          <cell r="F237">
            <v>570.12</v>
          </cell>
          <cell r="G237">
            <v>571.80999999999995</v>
          </cell>
          <cell r="H237">
            <v>1257.56</v>
          </cell>
          <cell r="I237">
            <v>136469400</v>
          </cell>
        </row>
        <row r="238">
          <cell r="C238">
            <v>34429</v>
          </cell>
          <cell r="D238">
            <v>572.83000000000004</v>
          </cell>
          <cell r="E238">
            <v>576.37</v>
          </cell>
          <cell r="F238">
            <v>557.85</v>
          </cell>
          <cell r="G238">
            <v>560.29999999999995</v>
          </cell>
          <cell r="H238">
            <v>786.05</v>
          </cell>
          <cell r="I238">
            <v>85674900</v>
          </cell>
        </row>
        <row r="239">
          <cell r="C239">
            <v>34430</v>
          </cell>
          <cell r="D239">
            <v>559.35</v>
          </cell>
          <cell r="E239">
            <v>560</v>
          </cell>
          <cell r="F239">
            <v>554.11</v>
          </cell>
          <cell r="G239">
            <v>557.95000000000005</v>
          </cell>
          <cell r="H239">
            <v>539.74</v>
          </cell>
          <cell r="I239">
            <v>63401600</v>
          </cell>
        </row>
        <row r="240">
          <cell r="C240">
            <v>34431</v>
          </cell>
          <cell r="D240">
            <v>556.51</v>
          </cell>
          <cell r="E240">
            <v>562.17999999999995</v>
          </cell>
          <cell r="F240">
            <v>553.79999999999995</v>
          </cell>
          <cell r="G240">
            <v>556.70000000000005</v>
          </cell>
          <cell r="H240">
            <v>659.79</v>
          </cell>
          <cell r="I240">
            <v>81916700</v>
          </cell>
        </row>
        <row r="241">
          <cell r="C241">
            <v>34432</v>
          </cell>
          <cell r="D241">
            <v>557.61</v>
          </cell>
          <cell r="E241">
            <v>559.15</v>
          </cell>
          <cell r="F241">
            <v>554.19000000000005</v>
          </cell>
          <cell r="G241">
            <v>557.67999999999995</v>
          </cell>
          <cell r="H241">
            <v>527.14</v>
          </cell>
          <cell r="I241">
            <v>60999800</v>
          </cell>
        </row>
        <row r="242">
          <cell r="C242">
            <v>34435</v>
          </cell>
          <cell r="D242">
            <v>553.77</v>
          </cell>
          <cell r="E242">
            <v>554.11</v>
          </cell>
          <cell r="F242">
            <v>542.45000000000005</v>
          </cell>
          <cell r="G242">
            <v>544.5</v>
          </cell>
          <cell r="H242">
            <v>528.66</v>
          </cell>
          <cell r="I242">
            <v>65807200</v>
          </cell>
        </row>
        <row r="243">
          <cell r="C243">
            <v>34436</v>
          </cell>
          <cell r="D243">
            <v>542.46</v>
          </cell>
          <cell r="E243">
            <v>549.66</v>
          </cell>
          <cell r="F243">
            <v>540.24</v>
          </cell>
          <cell r="G243">
            <v>549.65</v>
          </cell>
          <cell r="H243">
            <v>490.31</v>
          </cell>
          <cell r="I243">
            <v>66207900</v>
          </cell>
        </row>
        <row r="244">
          <cell r="C244">
            <v>34437</v>
          </cell>
          <cell r="D244">
            <v>555.4</v>
          </cell>
          <cell r="E244">
            <v>556.88</v>
          </cell>
          <cell r="F244">
            <v>542.19000000000005</v>
          </cell>
          <cell r="G244">
            <v>544.04</v>
          </cell>
          <cell r="H244">
            <v>655.69</v>
          </cell>
          <cell r="I244">
            <v>90727700</v>
          </cell>
        </row>
        <row r="245">
          <cell r="C245">
            <v>34438</v>
          </cell>
          <cell r="D245">
            <v>539.94000000000005</v>
          </cell>
          <cell r="E245">
            <v>542.27</v>
          </cell>
          <cell r="F245">
            <v>524.20000000000005</v>
          </cell>
          <cell r="G245">
            <v>525.83000000000004</v>
          </cell>
          <cell r="H245">
            <v>522.16999999999996</v>
          </cell>
          <cell r="I245">
            <v>83006500</v>
          </cell>
        </row>
        <row r="246">
          <cell r="C246">
            <v>34439</v>
          </cell>
          <cell r="D246">
            <v>521.71</v>
          </cell>
          <cell r="E246">
            <v>521.73</v>
          </cell>
          <cell r="F246">
            <v>488.53</v>
          </cell>
          <cell r="G246">
            <v>518.59</v>
          </cell>
          <cell r="H246">
            <v>749.4</v>
          </cell>
          <cell r="I246">
            <v>120567800</v>
          </cell>
        </row>
        <row r="247">
          <cell r="C247">
            <v>34442</v>
          </cell>
          <cell r="D247">
            <v>514.27</v>
          </cell>
          <cell r="E247">
            <v>514.41999999999996</v>
          </cell>
          <cell r="F247">
            <v>497.92</v>
          </cell>
          <cell r="G247">
            <v>505.93</v>
          </cell>
          <cell r="H247">
            <v>660.73</v>
          </cell>
          <cell r="I247">
            <v>91975200</v>
          </cell>
        </row>
        <row r="248">
          <cell r="C248">
            <v>34443</v>
          </cell>
          <cell r="D248">
            <v>501.3</v>
          </cell>
          <cell r="E248">
            <v>504.89</v>
          </cell>
          <cell r="F248">
            <v>481.74</v>
          </cell>
          <cell r="G248">
            <v>483.78</v>
          </cell>
          <cell r="H248">
            <v>649.65</v>
          </cell>
          <cell r="I248">
            <v>92315300</v>
          </cell>
        </row>
        <row r="249">
          <cell r="C249">
            <v>34444</v>
          </cell>
          <cell r="D249">
            <v>474.37</v>
          </cell>
          <cell r="E249">
            <v>475.88</v>
          </cell>
          <cell r="F249">
            <v>450.67</v>
          </cell>
          <cell r="G249">
            <v>451.7</v>
          </cell>
          <cell r="H249">
            <v>623.49</v>
          </cell>
          <cell r="I249">
            <v>101768200</v>
          </cell>
        </row>
        <row r="250">
          <cell r="C250">
            <v>34445</v>
          </cell>
          <cell r="D250">
            <v>445.11</v>
          </cell>
          <cell r="E250">
            <v>486.85</v>
          </cell>
          <cell r="F250">
            <v>444.54</v>
          </cell>
          <cell r="G250">
            <v>482.27</v>
          </cell>
          <cell r="H250">
            <v>806.84</v>
          </cell>
          <cell r="I250">
            <v>127769500</v>
          </cell>
        </row>
        <row r="251">
          <cell r="C251">
            <v>34446</v>
          </cell>
          <cell r="D251">
            <v>486.56</v>
          </cell>
          <cell r="E251">
            <v>495.82</v>
          </cell>
          <cell r="F251">
            <v>466.56</v>
          </cell>
          <cell r="G251">
            <v>468.14</v>
          </cell>
          <cell r="H251">
            <v>1242.7</v>
          </cell>
          <cell r="I251">
            <v>175369500</v>
          </cell>
        </row>
        <row r="252">
          <cell r="C252">
            <v>34449</v>
          </cell>
          <cell r="D252">
            <v>469.41</v>
          </cell>
          <cell r="E252">
            <v>473.75</v>
          </cell>
          <cell r="F252">
            <v>460.06</v>
          </cell>
          <cell r="G252">
            <v>462.66</v>
          </cell>
          <cell r="H252">
            <v>865.22</v>
          </cell>
          <cell r="I252">
            <v>123929600</v>
          </cell>
        </row>
        <row r="253">
          <cell r="C253">
            <v>34450</v>
          </cell>
          <cell r="D253">
            <v>467.07</v>
          </cell>
          <cell r="E253">
            <v>478.46</v>
          </cell>
          <cell r="F253">
            <v>467.07</v>
          </cell>
          <cell r="G253">
            <v>478.35</v>
          </cell>
          <cell r="H253">
            <v>735.76</v>
          </cell>
          <cell r="I253">
            <v>92523400</v>
          </cell>
        </row>
        <row r="254">
          <cell r="C254">
            <v>34451</v>
          </cell>
          <cell r="D254">
            <v>486.61</v>
          </cell>
          <cell r="E254">
            <v>491.05</v>
          </cell>
          <cell r="F254">
            <v>480.26</v>
          </cell>
          <cell r="G254">
            <v>490.57</v>
          </cell>
          <cell r="H254">
            <v>1641.14</v>
          </cell>
          <cell r="I254">
            <v>187773000</v>
          </cell>
        </row>
        <row r="255">
          <cell r="C255">
            <v>34452</v>
          </cell>
          <cell r="D255">
            <v>497.31</v>
          </cell>
          <cell r="E255">
            <v>507.29</v>
          </cell>
          <cell r="F255">
            <v>487.16</v>
          </cell>
          <cell r="G255">
            <v>488.99</v>
          </cell>
          <cell r="H255">
            <v>1599.5</v>
          </cell>
          <cell r="I255">
            <v>234833800</v>
          </cell>
        </row>
        <row r="256">
          <cell r="C256">
            <v>34453</v>
          </cell>
          <cell r="D256">
            <v>489.25</v>
          </cell>
          <cell r="E256">
            <v>502.47</v>
          </cell>
          <cell r="F256">
            <v>480.77</v>
          </cell>
          <cell r="G256">
            <v>487.03</v>
          </cell>
          <cell r="H256">
            <v>1002.13</v>
          </cell>
          <cell r="I256">
            <v>174625100</v>
          </cell>
        </row>
        <row r="257">
          <cell r="C257">
            <v>34457</v>
          </cell>
          <cell r="D257">
            <v>488.73</v>
          </cell>
          <cell r="E257">
            <v>494.8</v>
          </cell>
          <cell r="F257">
            <v>484.76</v>
          </cell>
          <cell r="G257">
            <v>494.8</v>
          </cell>
          <cell r="H257">
            <v>494.74</v>
          </cell>
          <cell r="I257">
            <v>83428500</v>
          </cell>
        </row>
        <row r="258">
          <cell r="C258">
            <v>34458</v>
          </cell>
          <cell r="D258">
            <v>502.31</v>
          </cell>
          <cell r="E258">
            <v>505.41</v>
          </cell>
          <cell r="F258">
            <v>496.83</v>
          </cell>
          <cell r="G258">
            <v>504</v>
          </cell>
          <cell r="H258">
            <v>944.21</v>
          </cell>
          <cell r="I258">
            <v>126690800</v>
          </cell>
        </row>
        <row r="259">
          <cell r="C259">
            <v>34459</v>
          </cell>
          <cell r="D259">
            <v>497.41</v>
          </cell>
          <cell r="E259">
            <v>497.41</v>
          </cell>
          <cell r="F259">
            <v>477.4</v>
          </cell>
          <cell r="G259">
            <v>481.55</v>
          </cell>
          <cell r="H259">
            <v>907.05</v>
          </cell>
          <cell r="I259">
            <v>115190900</v>
          </cell>
        </row>
        <row r="260">
          <cell r="C260">
            <v>34460</v>
          </cell>
          <cell r="D260">
            <v>479.74</v>
          </cell>
          <cell r="E260">
            <v>483.03</v>
          </cell>
          <cell r="F260">
            <v>468.61</v>
          </cell>
          <cell r="G260">
            <v>475.89</v>
          </cell>
          <cell r="H260">
            <v>604.74</v>
          </cell>
          <cell r="I260">
            <v>84712100</v>
          </cell>
        </row>
        <row r="261">
          <cell r="C261">
            <v>34463</v>
          </cell>
          <cell r="D261">
            <v>474.14</v>
          </cell>
          <cell r="E261">
            <v>475.07</v>
          </cell>
          <cell r="F261">
            <v>468.88</v>
          </cell>
          <cell r="G261">
            <v>473.71</v>
          </cell>
          <cell r="H261">
            <v>570.95000000000005</v>
          </cell>
          <cell r="I261">
            <v>75738800</v>
          </cell>
        </row>
        <row r="262">
          <cell r="C262">
            <v>34464</v>
          </cell>
          <cell r="D262">
            <v>475.82</v>
          </cell>
          <cell r="E262">
            <v>485.41</v>
          </cell>
          <cell r="F262">
            <v>475.68</v>
          </cell>
          <cell r="G262">
            <v>485.35</v>
          </cell>
          <cell r="H262">
            <v>717.5</v>
          </cell>
          <cell r="I262">
            <v>88409400</v>
          </cell>
        </row>
        <row r="263">
          <cell r="C263">
            <v>34465</v>
          </cell>
          <cell r="D263">
            <v>491.46</v>
          </cell>
          <cell r="E263">
            <v>494.68</v>
          </cell>
          <cell r="F263">
            <v>480.51</v>
          </cell>
          <cell r="G263">
            <v>482.12</v>
          </cell>
          <cell r="H263">
            <v>1228.6199999999999</v>
          </cell>
          <cell r="I263">
            <v>152509400</v>
          </cell>
        </row>
        <row r="264">
          <cell r="C264">
            <v>34466</v>
          </cell>
          <cell r="D264">
            <v>477.69</v>
          </cell>
          <cell r="E264">
            <v>482.25</v>
          </cell>
          <cell r="F264">
            <v>470.31</v>
          </cell>
          <cell r="G264">
            <v>472.65</v>
          </cell>
          <cell r="H264">
            <v>851.04</v>
          </cell>
          <cell r="I264">
            <v>116575200</v>
          </cell>
        </row>
        <row r="265">
          <cell r="C265">
            <v>34467</v>
          </cell>
          <cell r="D265">
            <v>471.46</v>
          </cell>
          <cell r="E265">
            <v>479.17</v>
          </cell>
          <cell r="F265">
            <v>467.38</v>
          </cell>
          <cell r="G265">
            <v>478.93</v>
          </cell>
          <cell r="H265">
            <v>606.11</v>
          </cell>
          <cell r="I265">
            <v>83079000</v>
          </cell>
        </row>
        <row r="266">
          <cell r="C266">
            <v>34470</v>
          </cell>
          <cell r="D266">
            <v>484.14</v>
          </cell>
          <cell r="E266">
            <v>486.09</v>
          </cell>
          <cell r="F266">
            <v>478.51</v>
          </cell>
          <cell r="G266">
            <v>481.01</v>
          </cell>
          <cell r="H266">
            <v>888.46</v>
          </cell>
          <cell r="I266">
            <v>109659200</v>
          </cell>
        </row>
        <row r="267">
          <cell r="C267">
            <v>34471</v>
          </cell>
          <cell r="D267">
            <v>481.1</v>
          </cell>
          <cell r="E267">
            <v>482.21</v>
          </cell>
          <cell r="F267">
            <v>478.42</v>
          </cell>
          <cell r="G267">
            <v>479.6</v>
          </cell>
          <cell r="H267">
            <v>477.47</v>
          </cell>
          <cell r="I267">
            <v>63211700</v>
          </cell>
        </row>
        <row r="268">
          <cell r="C268">
            <v>34472</v>
          </cell>
          <cell r="D268">
            <v>477.98</v>
          </cell>
          <cell r="E268">
            <v>479.52</v>
          </cell>
          <cell r="F268">
            <v>471.78</v>
          </cell>
          <cell r="G268">
            <v>473.67</v>
          </cell>
          <cell r="H268">
            <v>463.73</v>
          </cell>
          <cell r="I268">
            <v>63858700</v>
          </cell>
        </row>
        <row r="269">
          <cell r="C269">
            <v>34473</v>
          </cell>
          <cell r="D269">
            <v>471.55</v>
          </cell>
          <cell r="E269">
            <v>476.31</v>
          </cell>
          <cell r="F269">
            <v>469.17</v>
          </cell>
          <cell r="G269">
            <v>476.12</v>
          </cell>
          <cell r="H269">
            <v>292.5</v>
          </cell>
          <cell r="I269">
            <v>43073300</v>
          </cell>
        </row>
        <row r="270">
          <cell r="C270">
            <v>34474</v>
          </cell>
          <cell r="D270">
            <v>479.47</v>
          </cell>
          <cell r="E270">
            <v>480.57</v>
          </cell>
          <cell r="F270">
            <v>474.98</v>
          </cell>
          <cell r="G270">
            <v>479.34</v>
          </cell>
          <cell r="H270">
            <v>598.76</v>
          </cell>
          <cell r="I270">
            <v>84422100</v>
          </cell>
        </row>
        <row r="271">
          <cell r="C271">
            <v>34477</v>
          </cell>
          <cell r="D271">
            <v>477.64</v>
          </cell>
          <cell r="E271">
            <v>478.86</v>
          </cell>
          <cell r="F271">
            <v>471.61</v>
          </cell>
          <cell r="G271">
            <v>472.58</v>
          </cell>
          <cell r="H271">
            <v>417.03</v>
          </cell>
          <cell r="I271">
            <v>60399200</v>
          </cell>
        </row>
        <row r="272">
          <cell r="C272">
            <v>34478</v>
          </cell>
          <cell r="D272">
            <v>471.66</v>
          </cell>
          <cell r="E272">
            <v>474.08</v>
          </cell>
          <cell r="F272">
            <v>471.15</v>
          </cell>
          <cell r="G272">
            <v>474.04</v>
          </cell>
          <cell r="H272">
            <v>325.58</v>
          </cell>
          <cell r="I272">
            <v>49372300</v>
          </cell>
        </row>
        <row r="273">
          <cell r="C273">
            <v>34479</v>
          </cell>
          <cell r="D273">
            <v>474.28</v>
          </cell>
          <cell r="E273">
            <v>475.9</v>
          </cell>
          <cell r="F273">
            <v>471.72</v>
          </cell>
          <cell r="G273">
            <v>472.17</v>
          </cell>
          <cell r="H273">
            <v>346.12</v>
          </cell>
          <cell r="I273">
            <v>53183800</v>
          </cell>
        </row>
        <row r="274">
          <cell r="C274">
            <v>34480</v>
          </cell>
          <cell r="D274">
            <v>471.33</v>
          </cell>
          <cell r="E274">
            <v>472.61</v>
          </cell>
          <cell r="F274">
            <v>463.69</v>
          </cell>
          <cell r="G274">
            <v>465.23</v>
          </cell>
          <cell r="H274">
            <v>381.73</v>
          </cell>
          <cell r="I274">
            <v>55770900</v>
          </cell>
        </row>
        <row r="275">
          <cell r="C275">
            <v>34481</v>
          </cell>
          <cell r="D275">
            <v>461.96</v>
          </cell>
          <cell r="E275">
            <v>463.26</v>
          </cell>
          <cell r="F275">
            <v>455.79</v>
          </cell>
          <cell r="G275">
            <v>462.33</v>
          </cell>
          <cell r="H275">
            <v>425.01</v>
          </cell>
          <cell r="I275">
            <v>64279300</v>
          </cell>
        </row>
        <row r="276">
          <cell r="C276">
            <v>34484</v>
          </cell>
          <cell r="D276">
            <v>456.94</v>
          </cell>
          <cell r="E276">
            <v>457.06</v>
          </cell>
          <cell r="F276">
            <v>437.44</v>
          </cell>
          <cell r="G276">
            <v>438.81</v>
          </cell>
          <cell r="H276">
            <v>316.87</v>
          </cell>
          <cell r="I276">
            <v>56893800</v>
          </cell>
        </row>
        <row r="277">
          <cell r="C277">
            <v>34485</v>
          </cell>
          <cell r="D277">
            <v>433.36</v>
          </cell>
          <cell r="E277">
            <v>447.56</v>
          </cell>
          <cell r="F277">
            <v>431.91</v>
          </cell>
          <cell r="G277">
            <v>447.53</v>
          </cell>
          <cell r="H277">
            <v>256.77</v>
          </cell>
          <cell r="I277">
            <v>46272800</v>
          </cell>
        </row>
        <row r="278">
          <cell r="C278">
            <v>34486</v>
          </cell>
          <cell r="D278">
            <v>445.6</v>
          </cell>
          <cell r="E278">
            <v>447.56</v>
          </cell>
          <cell r="F278">
            <v>437.5</v>
          </cell>
          <cell r="G278">
            <v>438.21</v>
          </cell>
          <cell r="H278">
            <v>322.49</v>
          </cell>
          <cell r="I278">
            <v>56996700</v>
          </cell>
        </row>
        <row r="279">
          <cell r="C279">
            <v>34487</v>
          </cell>
          <cell r="D279">
            <v>436.87</v>
          </cell>
          <cell r="E279">
            <v>440.82</v>
          </cell>
          <cell r="F279">
            <v>436.86</v>
          </cell>
          <cell r="G279">
            <v>439.1</v>
          </cell>
          <cell r="H279">
            <v>248.38</v>
          </cell>
          <cell r="I279">
            <v>42552300</v>
          </cell>
        </row>
        <row r="280">
          <cell r="C280">
            <v>34488</v>
          </cell>
          <cell r="D280">
            <v>439.7</v>
          </cell>
          <cell r="E280">
            <v>445.01</v>
          </cell>
          <cell r="F280">
            <v>439.23</v>
          </cell>
          <cell r="G280">
            <v>440.02</v>
          </cell>
          <cell r="H280">
            <v>268.82</v>
          </cell>
          <cell r="I280">
            <v>46679000</v>
          </cell>
        </row>
        <row r="281">
          <cell r="C281">
            <v>34491</v>
          </cell>
          <cell r="D281">
            <v>440.67</v>
          </cell>
          <cell r="E281">
            <v>441.11</v>
          </cell>
          <cell r="F281">
            <v>433.96</v>
          </cell>
          <cell r="G281">
            <v>435.46</v>
          </cell>
          <cell r="H281">
            <v>219.46</v>
          </cell>
          <cell r="I281">
            <v>37370500</v>
          </cell>
        </row>
        <row r="282">
          <cell r="C282">
            <v>34492</v>
          </cell>
          <cell r="D282">
            <v>434.66</v>
          </cell>
          <cell r="E282">
            <v>434.9</v>
          </cell>
          <cell r="F282">
            <v>423.07</v>
          </cell>
          <cell r="G282">
            <v>424.49</v>
          </cell>
          <cell r="H282">
            <v>271.11</v>
          </cell>
          <cell r="I282">
            <v>45871800</v>
          </cell>
        </row>
        <row r="283">
          <cell r="C283">
            <v>34493</v>
          </cell>
          <cell r="D283">
            <v>422.27</v>
          </cell>
          <cell r="E283">
            <v>428.47</v>
          </cell>
          <cell r="F283">
            <v>418.04</v>
          </cell>
          <cell r="G283">
            <v>426.73</v>
          </cell>
          <cell r="H283">
            <v>270.08</v>
          </cell>
          <cell r="I283">
            <v>45297500</v>
          </cell>
        </row>
        <row r="284">
          <cell r="C284">
            <v>34494</v>
          </cell>
          <cell r="D284">
            <v>427.3</v>
          </cell>
          <cell r="E284">
            <v>429.32</v>
          </cell>
          <cell r="F284">
            <v>417.15</v>
          </cell>
          <cell r="G284">
            <v>419.09</v>
          </cell>
          <cell r="H284">
            <v>325.36</v>
          </cell>
          <cell r="I284">
            <v>46060600</v>
          </cell>
        </row>
        <row r="285">
          <cell r="C285">
            <v>34495</v>
          </cell>
          <cell r="D285">
            <v>416.38</v>
          </cell>
          <cell r="E285">
            <v>417.06</v>
          </cell>
          <cell r="F285">
            <v>409.85</v>
          </cell>
          <cell r="G285">
            <v>412.4</v>
          </cell>
          <cell r="H285">
            <v>291.02</v>
          </cell>
          <cell r="I285">
            <v>46944900</v>
          </cell>
        </row>
        <row r="286">
          <cell r="C286">
            <v>34498</v>
          </cell>
          <cell r="D286">
            <v>405.58</v>
          </cell>
          <cell r="E286">
            <v>405.63</v>
          </cell>
          <cell r="F286">
            <v>391.82</v>
          </cell>
          <cell r="G286">
            <v>392.22</v>
          </cell>
          <cell r="H286">
            <v>187.64</v>
          </cell>
          <cell r="I286">
            <v>34792200</v>
          </cell>
        </row>
        <row r="287">
          <cell r="C287">
            <v>34499</v>
          </cell>
          <cell r="D287">
            <v>393.62</v>
          </cell>
          <cell r="E287">
            <v>397.18</v>
          </cell>
          <cell r="F287">
            <v>388.24</v>
          </cell>
          <cell r="G287">
            <v>391.85</v>
          </cell>
          <cell r="H287">
            <v>213.39</v>
          </cell>
          <cell r="I287">
            <v>40937000</v>
          </cell>
        </row>
        <row r="288">
          <cell r="C288">
            <v>34500</v>
          </cell>
          <cell r="D288">
            <v>394.04</v>
          </cell>
          <cell r="E288">
            <v>400.98</v>
          </cell>
          <cell r="F288">
            <v>392.69</v>
          </cell>
          <cell r="G288">
            <v>397.59</v>
          </cell>
          <cell r="H288">
            <v>232.94</v>
          </cell>
          <cell r="I288">
            <v>54648800</v>
          </cell>
        </row>
        <row r="289">
          <cell r="C289">
            <v>34501</v>
          </cell>
          <cell r="D289">
            <v>400.08</v>
          </cell>
          <cell r="E289">
            <v>406.33</v>
          </cell>
          <cell r="F289">
            <v>397.22</v>
          </cell>
          <cell r="G289">
            <v>406.25</v>
          </cell>
          <cell r="H289">
            <v>232.53</v>
          </cell>
          <cell r="I289">
            <v>47673300</v>
          </cell>
        </row>
        <row r="290">
          <cell r="C290">
            <v>34502</v>
          </cell>
          <cell r="D290">
            <v>408.42</v>
          </cell>
          <cell r="E290">
            <v>421.77</v>
          </cell>
          <cell r="F290">
            <v>403.73</v>
          </cell>
          <cell r="G290">
            <v>421.16</v>
          </cell>
          <cell r="H290">
            <v>501.77</v>
          </cell>
          <cell r="I290">
            <v>87947500</v>
          </cell>
        </row>
        <row r="291">
          <cell r="C291">
            <v>34505</v>
          </cell>
          <cell r="D291">
            <v>418.78</v>
          </cell>
          <cell r="E291">
            <v>423.27</v>
          </cell>
          <cell r="F291">
            <v>398.8</v>
          </cell>
          <cell r="G291">
            <v>399.81</v>
          </cell>
          <cell r="H291">
            <v>519.35</v>
          </cell>
          <cell r="I291">
            <v>97197800</v>
          </cell>
        </row>
        <row r="292">
          <cell r="C292">
            <v>34506</v>
          </cell>
          <cell r="D292">
            <v>396.69</v>
          </cell>
          <cell r="E292">
            <v>398.55</v>
          </cell>
          <cell r="F292">
            <v>393.02</v>
          </cell>
          <cell r="G292">
            <v>395.62</v>
          </cell>
          <cell r="H292">
            <v>174.35</v>
          </cell>
          <cell r="I292">
            <v>33285700</v>
          </cell>
        </row>
        <row r="293">
          <cell r="C293">
            <v>34507</v>
          </cell>
          <cell r="D293">
            <v>396.04</v>
          </cell>
          <cell r="E293">
            <v>404.13</v>
          </cell>
          <cell r="F293">
            <v>395.88</v>
          </cell>
          <cell r="G293">
            <v>400.67</v>
          </cell>
          <cell r="H293">
            <v>151.35</v>
          </cell>
          <cell r="I293">
            <v>29027400</v>
          </cell>
        </row>
        <row r="294">
          <cell r="C294">
            <v>34508</v>
          </cell>
          <cell r="D294">
            <v>402.04</v>
          </cell>
          <cell r="E294">
            <v>402.72</v>
          </cell>
          <cell r="F294">
            <v>395.55</v>
          </cell>
          <cell r="G294">
            <v>396.89</v>
          </cell>
          <cell r="H294">
            <v>190.43</v>
          </cell>
          <cell r="I294">
            <v>32456700</v>
          </cell>
        </row>
        <row r="295">
          <cell r="C295">
            <v>34509</v>
          </cell>
          <cell r="D295">
            <v>396.62</v>
          </cell>
          <cell r="E295">
            <v>397.34</v>
          </cell>
          <cell r="F295">
            <v>389.56</v>
          </cell>
          <cell r="G295">
            <v>391.38</v>
          </cell>
          <cell r="H295">
            <v>176.02</v>
          </cell>
          <cell r="I295">
            <v>32061900</v>
          </cell>
        </row>
        <row r="296">
          <cell r="C296">
            <v>34512</v>
          </cell>
          <cell r="D296">
            <v>383.04</v>
          </cell>
          <cell r="E296">
            <v>383.38</v>
          </cell>
          <cell r="F296">
            <v>372.59</v>
          </cell>
          <cell r="G296">
            <v>373.58</v>
          </cell>
          <cell r="H296">
            <v>195.99</v>
          </cell>
          <cell r="I296">
            <v>37800300</v>
          </cell>
        </row>
        <row r="297">
          <cell r="C297">
            <v>34513</v>
          </cell>
          <cell r="D297">
            <v>371.83</v>
          </cell>
          <cell r="E297">
            <v>374.1</v>
          </cell>
          <cell r="F297">
            <v>370.17</v>
          </cell>
          <cell r="G297">
            <v>371.89</v>
          </cell>
          <cell r="H297">
            <v>102.15</v>
          </cell>
          <cell r="I297">
            <v>21779500</v>
          </cell>
        </row>
        <row r="298">
          <cell r="C298">
            <v>34514</v>
          </cell>
          <cell r="D298">
            <v>374.67</v>
          </cell>
          <cell r="E298">
            <v>376.47</v>
          </cell>
          <cell r="F298">
            <v>369.01</v>
          </cell>
          <cell r="G298">
            <v>369.98</v>
          </cell>
          <cell r="H298">
            <v>98.96</v>
          </cell>
          <cell r="I298">
            <v>19049000</v>
          </cell>
        </row>
        <row r="299">
          <cell r="C299">
            <v>34515</v>
          </cell>
          <cell r="D299">
            <v>368.68</v>
          </cell>
          <cell r="E299">
            <v>372.78</v>
          </cell>
          <cell r="F299">
            <v>363.14</v>
          </cell>
          <cell r="G299">
            <v>370.89</v>
          </cell>
          <cell r="H299">
            <v>148.66</v>
          </cell>
          <cell r="I299">
            <v>28603500</v>
          </cell>
        </row>
        <row r="300">
          <cell r="C300">
            <v>34516</v>
          </cell>
          <cell r="D300">
            <v>370.8</v>
          </cell>
          <cell r="E300">
            <v>370.8</v>
          </cell>
          <cell r="F300">
            <v>361.4</v>
          </cell>
          <cell r="G300">
            <v>361.91</v>
          </cell>
          <cell r="H300">
            <v>188.71</v>
          </cell>
          <cell r="I300">
            <v>33905500</v>
          </cell>
        </row>
        <row r="301">
          <cell r="C301">
            <v>34519</v>
          </cell>
          <cell r="D301">
            <v>352.64</v>
          </cell>
          <cell r="E301">
            <v>354.57</v>
          </cell>
          <cell r="F301">
            <v>349.54</v>
          </cell>
          <cell r="G301">
            <v>350.39</v>
          </cell>
          <cell r="H301">
            <v>141.46</v>
          </cell>
          <cell r="I301">
            <v>32268400</v>
          </cell>
        </row>
        <row r="302">
          <cell r="C302">
            <v>34520</v>
          </cell>
          <cell r="D302">
            <v>350.07</v>
          </cell>
          <cell r="E302">
            <v>356.97</v>
          </cell>
          <cell r="F302">
            <v>349.88</v>
          </cell>
          <cell r="G302">
            <v>356.8</v>
          </cell>
          <cell r="H302">
            <v>140.1</v>
          </cell>
          <cell r="I302">
            <v>29026200</v>
          </cell>
        </row>
        <row r="303">
          <cell r="C303">
            <v>34521</v>
          </cell>
          <cell r="D303">
            <v>357.22</v>
          </cell>
          <cell r="E303">
            <v>357.58</v>
          </cell>
          <cell r="F303">
            <v>347.53</v>
          </cell>
          <cell r="G303">
            <v>348.58</v>
          </cell>
          <cell r="H303">
            <v>156.11000000000001</v>
          </cell>
          <cell r="I303">
            <v>36775100</v>
          </cell>
        </row>
        <row r="304">
          <cell r="C304">
            <v>34522</v>
          </cell>
          <cell r="D304">
            <v>345.6</v>
          </cell>
          <cell r="E304">
            <v>347.39</v>
          </cell>
          <cell r="F304">
            <v>342.28</v>
          </cell>
          <cell r="G304">
            <v>344.18</v>
          </cell>
          <cell r="H304">
            <v>127.3</v>
          </cell>
          <cell r="I304">
            <v>26002500</v>
          </cell>
        </row>
        <row r="305">
          <cell r="C305">
            <v>34523</v>
          </cell>
          <cell r="D305">
            <v>344.54</v>
          </cell>
          <cell r="E305">
            <v>352.38</v>
          </cell>
          <cell r="F305">
            <v>344.1</v>
          </cell>
          <cell r="G305">
            <v>351.84</v>
          </cell>
          <cell r="H305">
            <v>175.34</v>
          </cell>
          <cell r="I305">
            <v>37231200</v>
          </cell>
        </row>
        <row r="306">
          <cell r="C306">
            <v>34526</v>
          </cell>
          <cell r="D306">
            <v>350</v>
          </cell>
          <cell r="E306">
            <v>350.82</v>
          </cell>
          <cell r="F306">
            <v>344.04</v>
          </cell>
          <cell r="G306">
            <v>344.99</v>
          </cell>
          <cell r="H306">
            <v>160.30000000000001</v>
          </cell>
          <cell r="I306">
            <v>33948600</v>
          </cell>
        </row>
        <row r="307">
          <cell r="C307">
            <v>34527</v>
          </cell>
          <cell r="D307">
            <v>345.01</v>
          </cell>
          <cell r="E307">
            <v>348.12</v>
          </cell>
          <cell r="F307">
            <v>344.57</v>
          </cell>
          <cell r="G307">
            <v>346.28</v>
          </cell>
          <cell r="H307">
            <v>82.08</v>
          </cell>
          <cell r="I307">
            <v>20864900</v>
          </cell>
        </row>
        <row r="308">
          <cell r="C308">
            <v>34528</v>
          </cell>
          <cell r="D308">
            <v>347.23</v>
          </cell>
          <cell r="E308">
            <v>352.14</v>
          </cell>
          <cell r="F308">
            <v>347.08</v>
          </cell>
          <cell r="G308">
            <v>351.53</v>
          </cell>
          <cell r="H308">
            <v>109.51</v>
          </cell>
          <cell r="I308">
            <v>25469700</v>
          </cell>
        </row>
        <row r="309">
          <cell r="C309">
            <v>34529</v>
          </cell>
          <cell r="D309">
            <v>352.57</v>
          </cell>
          <cell r="E309">
            <v>353.64</v>
          </cell>
          <cell r="F309">
            <v>346.54</v>
          </cell>
          <cell r="G309">
            <v>347.29</v>
          </cell>
          <cell r="H309">
            <v>161.30000000000001</v>
          </cell>
          <cell r="I309">
            <v>34687900</v>
          </cell>
        </row>
        <row r="310">
          <cell r="C310">
            <v>34530</v>
          </cell>
          <cell r="D310">
            <v>346.75</v>
          </cell>
          <cell r="E310">
            <v>346.81</v>
          </cell>
          <cell r="F310">
            <v>333.75</v>
          </cell>
          <cell r="G310">
            <v>335.07</v>
          </cell>
          <cell r="H310">
            <v>159.66</v>
          </cell>
          <cell r="I310">
            <v>36717700</v>
          </cell>
        </row>
        <row r="311">
          <cell r="C311">
            <v>34533</v>
          </cell>
          <cell r="D311">
            <v>330.06</v>
          </cell>
          <cell r="E311">
            <v>330.06</v>
          </cell>
          <cell r="F311">
            <v>322.33</v>
          </cell>
          <cell r="G311">
            <v>323.20999999999998</v>
          </cell>
          <cell r="H311">
            <v>98.08</v>
          </cell>
          <cell r="I311">
            <v>25862700</v>
          </cell>
        </row>
        <row r="312">
          <cell r="C312">
            <v>34534</v>
          </cell>
          <cell r="D312">
            <v>322.86</v>
          </cell>
          <cell r="E312">
            <v>325.76</v>
          </cell>
          <cell r="F312">
            <v>318.38</v>
          </cell>
          <cell r="G312">
            <v>323.98</v>
          </cell>
          <cell r="H312">
            <v>86.02</v>
          </cell>
          <cell r="I312">
            <v>22010900</v>
          </cell>
        </row>
        <row r="313">
          <cell r="C313">
            <v>34535</v>
          </cell>
          <cell r="D313">
            <v>324.45</v>
          </cell>
          <cell r="E313">
            <v>325.39</v>
          </cell>
          <cell r="F313">
            <v>318.23</v>
          </cell>
          <cell r="G313">
            <v>318.89</v>
          </cell>
          <cell r="H313">
            <v>76.81</v>
          </cell>
          <cell r="I313">
            <v>18262400</v>
          </cell>
        </row>
        <row r="314">
          <cell r="C314">
            <v>34536</v>
          </cell>
          <cell r="D314">
            <v>316.85000000000002</v>
          </cell>
          <cell r="E314">
            <v>316.85000000000002</v>
          </cell>
          <cell r="F314">
            <v>307.49</v>
          </cell>
          <cell r="G314">
            <v>307.95999999999998</v>
          </cell>
          <cell r="H314">
            <v>110.82</v>
          </cell>
          <cell r="I314">
            <v>28851500</v>
          </cell>
        </row>
        <row r="315">
          <cell r="C315">
            <v>34537</v>
          </cell>
          <cell r="D315">
            <v>306.08999999999997</v>
          </cell>
          <cell r="E315">
            <v>306.10000000000002</v>
          </cell>
          <cell r="F315">
            <v>291.94</v>
          </cell>
          <cell r="G315">
            <v>294.02</v>
          </cell>
          <cell r="H315">
            <v>175.22</v>
          </cell>
          <cell r="I315">
            <v>43569600</v>
          </cell>
        </row>
        <row r="316">
          <cell r="C316">
            <v>34540</v>
          </cell>
          <cell r="D316">
            <v>289.08999999999997</v>
          </cell>
          <cell r="E316">
            <v>302.98</v>
          </cell>
          <cell r="F316">
            <v>286.01</v>
          </cell>
          <cell r="G316">
            <v>302.97000000000003</v>
          </cell>
          <cell r="H316">
            <v>212.06</v>
          </cell>
          <cell r="I316">
            <v>54888200</v>
          </cell>
        </row>
        <row r="317">
          <cell r="C317">
            <v>34541</v>
          </cell>
          <cell r="D317">
            <v>304.37</v>
          </cell>
          <cell r="E317">
            <v>312.89</v>
          </cell>
          <cell r="F317">
            <v>300.10000000000002</v>
          </cell>
          <cell r="G317">
            <v>312.89</v>
          </cell>
          <cell r="H317">
            <v>399.01</v>
          </cell>
          <cell r="I317">
            <v>97635100</v>
          </cell>
        </row>
        <row r="318">
          <cell r="C318">
            <v>34542</v>
          </cell>
          <cell r="D318">
            <v>312.68</v>
          </cell>
          <cell r="E318">
            <v>315.26</v>
          </cell>
          <cell r="F318">
            <v>295.89999999999998</v>
          </cell>
          <cell r="G318">
            <v>298.36</v>
          </cell>
          <cell r="H318">
            <v>435.99</v>
          </cell>
          <cell r="I318">
            <v>106956300</v>
          </cell>
        </row>
        <row r="319">
          <cell r="C319">
            <v>34543</v>
          </cell>
          <cell r="D319">
            <v>295.08999999999997</v>
          </cell>
          <cell r="E319">
            <v>295.58999999999997</v>
          </cell>
          <cell r="F319">
            <v>274.63</v>
          </cell>
          <cell r="G319">
            <v>275.98</v>
          </cell>
          <cell r="H319">
            <v>300.57</v>
          </cell>
          <cell r="I319">
            <v>77680700</v>
          </cell>
        </row>
        <row r="320">
          <cell r="C320">
            <v>34544</v>
          </cell>
          <cell r="D320">
            <v>272.52999999999997</v>
          </cell>
          <cell r="E320">
            <v>274.43</v>
          </cell>
          <cell r="F320">
            <v>265.12</v>
          </cell>
          <cell r="G320">
            <v>272.02999999999997</v>
          </cell>
          <cell r="H320">
            <v>257.77</v>
          </cell>
          <cell r="I320">
            <v>70375100</v>
          </cell>
        </row>
        <row r="321">
          <cell r="C321">
            <v>34547</v>
          </cell>
          <cell r="D321">
            <v>318.73</v>
          </cell>
          <cell r="E321">
            <v>360.75</v>
          </cell>
          <cell r="F321">
            <v>305.06</v>
          </cell>
          <cell r="G321">
            <v>357.96</v>
          </cell>
          <cell r="H321">
            <v>1505.38</v>
          </cell>
          <cell r="I321">
            <v>366835500</v>
          </cell>
        </row>
        <row r="322">
          <cell r="C322">
            <v>34548</v>
          </cell>
          <cell r="D322">
            <v>362.62</v>
          </cell>
          <cell r="E322">
            <v>400.9</v>
          </cell>
          <cell r="F322">
            <v>347.32</v>
          </cell>
          <cell r="G322">
            <v>349</v>
          </cell>
          <cell r="H322">
            <v>2668.18</v>
          </cell>
          <cell r="I322">
            <v>528834100</v>
          </cell>
        </row>
        <row r="323">
          <cell r="C323">
            <v>34549</v>
          </cell>
          <cell r="D323">
            <v>349.56</v>
          </cell>
          <cell r="E323">
            <v>426.1</v>
          </cell>
          <cell r="F323">
            <v>349.56</v>
          </cell>
          <cell r="G323">
            <v>425.72</v>
          </cell>
          <cell r="H323">
            <v>2501.0100000000002</v>
          </cell>
          <cell r="I323">
            <v>535905800</v>
          </cell>
        </row>
        <row r="324">
          <cell r="C324">
            <v>34550</v>
          </cell>
          <cell r="D324">
            <v>456.86</v>
          </cell>
          <cell r="E324">
            <v>485.1</v>
          </cell>
          <cell r="F324">
            <v>434.58</v>
          </cell>
          <cell r="G324">
            <v>458.46</v>
          </cell>
          <cell r="H324">
            <v>5452.35</v>
          </cell>
          <cell r="I324">
            <v>1033383200</v>
          </cell>
        </row>
        <row r="325">
          <cell r="C325">
            <v>34551</v>
          </cell>
          <cell r="D325">
            <v>474.41</v>
          </cell>
          <cell r="E325">
            <v>569.76</v>
          </cell>
          <cell r="F325">
            <v>474.3</v>
          </cell>
          <cell r="G325">
            <v>569.74</v>
          </cell>
          <cell r="H325">
            <v>6162.25</v>
          </cell>
          <cell r="I325">
            <v>1261115600</v>
          </cell>
        </row>
        <row r="326">
          <cell r="C326">
            <v>34554</v>
          </cell>
          <cell r="D326">
            <v>599.92999999999995</v>
          </cell>
          <cell r="E326">
            <v>630.24</v>
          </cell>
          <cell r="F326">
            <v>558.78</v>
          </cell>
          <cell r="G326">
            <v>588.91999999999996</v>
          </cell>
          <cell r="H326">
            <v>6325.36</v>
          </cell>
          <cell r="I326">
            <v>1067469900</v>
          </cell>
        </row>
        <row r="327">
          <cell r="C327">
            <v>34555</v>
          </cell>
          <cell r="D327">
            <v>594.38</v>
          </cell>
          <cell r="E327">
            <v>594.41999999999996</v>
          </cell>
          <cell r="F327">
            <v>504.49</v>
          </cell>
          <cell r="G327">
            <v>514.79</v>
          </cell>
          <cell r="H327">
            <v>3385.41</v>
          </cell>
          <cell r="I327">
            <v>607273000</v>
          </cell>
        </row>
        <row r="328">
          <cell r="C328">
            <v>34556</v>
          </cell>
          <cell r="D328">
            <v>512.47</v>
          </cell>
          <cell r="E328">
            <v>616.83000000000004</v>
          </cell>
          <cell r="F328">
            <v>491.15</v>
          </cell>
          <cell r="G328">
            <v>616.83000000000004</v>
          </cell>
          <cell r="H328">
            <v>5237.16</v>
          </cell>
          <cell r="I328">
            <v>975842500</v>
          </cell>
        </row>
        <row r="329">
          <cell r="C329">
            <v>34557</v>
          </cell>
          <cell r="D329">
            <v>638.86</v>
          </cell>
          <cell r="E329">
            <v>639.85</v>
          </cell>
          <cell r="F329">
            <v>569.84</v>
          </cell>
          <cell r="G329">
            <v>573.28</v>
          </cell>
          <cell r="H329">
            <v>7406.51</v>
          </cell>
          <cell r="I329">
            <v>1218900800</v>
          </cell>
        </row>
        <row r="330">
          <cell r="C330">
            <v>34558</v>
          </cell>
          <cell r="D330">
            <v>562.25</v>
          </cell>
          <cell r="E330">
            <v>608.16</v>
          </cell>
          <cell r="F330">
            <v>561.09</v>
          </cell>
          <cell r="G330">
            <v>575.22</v>
          </cell>
          <cell r="H330">
            <v>2988.4</v>
          </cell>
          <cell r="I330">
            <v>536955400</v>
          </cell>
        </row>
        <row r="331">
          <cell r="C331">
            <v>34561</v>
          </cell>
          <cell r="D331">
            <v>560.94000000000005</v>
          </cell>
          <cell r="E331">
            <v>573.09</v>
          </cell>
          <cell r="F331">
            <v>543.97</v>
          </cell>
          <cell r="G331">
            <v>551.20000000000005</v>
          </cell>
          <cell r="H331">
            <v>1846.15</v>
          </cell>
          <cell r="I331">
            <v>335946300</v>
          </cell>
        </row>
        <row r="332">
          <cell r="C332">
            <v>34562</v>
          </cell>
          <cell r="D332">
            <v>549.13</v>
          </cell>
          <cell r="E332">
            <v>590.62</v>
          </cell>
          <cell r="F332">
            <v>549.1</v>
          </cell>
          <cell r="G332">
            <v>571.73</v>
          </cell>
          <cell r="H332">
            <v>2365.71</v>
          </cell>
          <cell r="I332">
            <v>437808600</v>
          </cell>
        </row>
        <row r="333">
          <cell r="C333">
            <v>34563</v>
          </cell>
          <cell r="D333">
            <v>581.52</v>
          </cell>
          <cell r="E333">
            <v>589.26</v>
          </cell>
          <cell r="F333">
            <v>571.73</v>
          </cell>
          <cell r="G333">
            <v>589.11</v>
          </cell>
          <cell r="H333">
            <v>2018.15</v>
          </cell>
          <cell r="I333">
            <v>328508100</v>
          </cell>
        </row>
        <row r="334">
          <cell r="C334">
            <v>34564</v>
          </cell>
          <cell r="D334">
            <v>598.61</v>
          </cell>
          <cell r="E334">
            <v>628.26</v>
          </cell>
          <cell r="F334">
            <v>592.24</v>
          </cell>
          <cell r="G334">
            <v>610.02</v>
          </cell>
          <cell r="H334">
            <v>6008.41</v>
          </cell>
          <cell r="I334">
            <v>864743500</v>
          </cell>
        </row>
        <row r="335">
          <cell r="C335">
            <v>34565</v>
          </cell>
          <cell r="D335">
            <v>611.23</v>
          </cell>
          <cell r="E335">
            <v>619.32000000000005</v>
          </cell>
          <cell r="F335">
            <v>574.94000000000005</v>
          </cell>
          <cell r="G335">
            <v>580.65</v>
          </cell>
          <cell r="H335">
            <v>3783.76</v>
          </cell>
          <cell r="I335">
            <v>572433400</v>
          </cell>
        </row>
        <row r="336">
          <cell r="C336">
            <v>34568</v>
          </cell>
          <cell r="D336">
            <v>552.02</v>
          </cell>
          <cell r="E336">
            <v>567.36</v>
          </cell>
          <cell r="F336">
            <v>543.04</v>
          </cell>
          <cell r="G336">
            <v>553.84</v>
          </cell>
          <cell r="H336">
            <v>1925.42</v>
          </cell>
          <cell r="I336">
            <v>330708700</v>
          </cell>
        </row>
        <row r="337">
          <cell r="C337">
            <v>34569</v>
          </cell>
          <cell r="D337">
            <v>559.67999999999995</v>
          </cell>
          <cell r="E337">
            <v>572.13</v>
          </cell>
          <cell r="F337">
            <v>540.29999999999995</v>
          </cell>
          <cell r="G337">
            <v>572.04999999999995</v>
          </cell>
          <cell r="H337">
            <v>1379.39</v>
          </cell>
          <cell r="I337">
            <v>238588300</v>
          </cell>
        </row>
        <row r="338">
          <cell r="C338">
            <v>34570</v>
          </cell>
          <cell r="D338">
            <v>575.75</v>
          </cell>
          <cell r="E338">
            <v>575.77</v>
          </cell>
          <cell r="F338">
            <v>558.24</v>
          </cell>
          <cell r="G338">
            <v>558.95000000000005</v>
          </cell>
          <cell r="H338">
            <v>2080.59</v>
          </cell>
          <cell r="I338">
            <v>273355100</v>
          </cell>
        </row>
        <row r="339">
          <cell r="C339">
            <v>34571</v>
          </cell>
          <cell r="D339">
            <v>557.05999999999995</v>
          </cell>
          <cell r="E339">
            <v>569.75</v>
          </cell>
          <cell r="F339">
            <v>557.04999999999995</v>
          </cell>
          <cell r="G339">
            <v>567.6</v>
          </cell>
          <cell r="H339">
            <v>1480.5</v>
          </cell>
          <cell r="I339">
            <v>240346200</v>
          </cell>
        </row>
        <row r="340">
          <cell r="C340">
            <v>34572</v>
          </cell>
          <cell r="D340">
            <v>572.41999999999996</v>
          </cell>
          <cell r="E340">
            <v>572.41999999999996</v>
          </cell>
          <cell r="F340">
            <v>555.91</v>
          </cell>
          <cell r="G340">
            <v>555.91</v>
          </cell>
          <cell r="H340">
            <v>1963.04</v>
          </cell>
          <cell r="I340">
            <v>299514200</v>
          </cell>
        </row>
        <row r="341">
          <cell r="C341">
            <v>34575</v>
          </cell>
          <cell r="D341">
            <v>562.41999999999996</v>
          </cell>
          <cell r="E341">
            <v>563.77</v>
          </cell>
          <cell r="F341">
            <v>552.65</v>
          </cell>
          <cell r="G341">
            <v>554.85</v>
          </cell>
          <cell r="H341">
            <v>1238.21</v>
          </cell>
          <cell r="I341">
            <v>198857400</v>
          </cell>
        </row>
        <row r="342">
          <cell r="C342">
            <v>34576</v>
          </cell>
          <cell r="D342">
            <v>558.30999999999995</v>
          </cell>
          <cell r="E342">
            <v>593.08000000000004</v>
          </cell>
          <cell r="F342">
            <v>558.30999999999995</v>
          </cell>
          <cell r="G342">
            <v>586.85</v>
          </cell>
          <cell r="H342">
            <v>2852.61</v>
          </cell>
          <cell r="I342">
            <v>446511700</v>
          </cell>
        </row>
        <row r="343">
          <cell r="C343">
            <v>34577</v>
          </cell>
          <cell r="D343">
            <v>598</v>
          </cell>
          <cell r="E343">
            <v>612.69000000000005</v>
          </cell>
          <cell r="F343">
            <v>592.03</v>
          </cell>
          <cell r="G343">
            <v>612.24</v>
          </cell>
          <cell r="H343">
            <v>4557.0200000000004</v>
          </cell>
          <cell r="I343">
            <v>620562600</v>
          </cell>
        </row>
        <row r="344">
          <cell r="C344">
            <v>34578</v>
          </cell>
          <cell r="D344">
            <v>612.54999999999995</v>
          </cell>
          <cell r="E344">
            <v>631.86</v>
          </cell>
          <cell r="F344">
            <v>612.44000000000005</v>
          </cell>
          <cell r="G344">
            <v>614.88</v>
          </cell>
          <cell r="H344">
            <v>3808.2</v>
          </cell>
          <cell r="I344">
            <v>524744900</v>
          </cell>
        </row>
        <row r="345">
          <cell r="C345">
            <v>34579</v>
          </cell>
          <cell r="D345">
            <v>618.65</v>
          </cell>
          <cell r="E345">
            <v>639.53</v>
          </cell>
          <cell r="F345">
            <v>616.41</v>
          </cell>
          <cell r="G345">
            <v>639.49</v>
          </cell>
          <cell r="H345">
            <v>2829.68</v>
          </cell>
          <cell r="I345">
            <v>370629600</v>
          </cell>
        </row>
        <row r="346">
          <cell r="C346">
            <v>34582</v>
          </cell>
          <cell r="D346">
            <v>668.25</v>
          </cell>
          <cell r="E346">
            <v>716.13</v>
          </cell>
          <cell r="F346">
            <v>664.09</v>
          </cell>
          <cell r="G346">
            <v>716.13</v>
          </cell>
          <cell r="H346">
            <v>7575.29</v>
          </cell>
          <cell r="I346">
            <v>985606000</v>
          </cell>
        </row>
        <row r="347">
          <cell r="C347">
            <v>34583</v>
          </cell>
          <cell r="D347">
            <v>724.41</v>
          </cell>
          <cell r="E347">
            <v>756.89</v>
          </cell>
          <cell r="F347">
            <v>703.82</v>
          </cell>
          <cell r="G347">
            <v>756.01</v>
          </cell>
          <cell r="H347">
            <v>7548.54</v>
          </cell>
          <cell r="I347">
            <v>854845900</v>
          </cell>
        </row>
        <row r="348">
          <cell r="C348">
            <v>34584</v>
          </cell>
          <cell r="D348">
            <v>743.38</v>
          </cell>
          <cell r="E348">
            <v>775.52</v>
          </cell>
          <cell r="F348">
            <v>699.92</v>
          </cell>
          <cell r="G348">
            <v>708.08</v>
          </cell>
          <cell r="H348">
            <v>6705.76</v>
          </cell>
          <cell r="I348">
            <v>761225200</v>
          </cell>
        </row>
        <row r="349">
          <cell r="C349">
            <v>34585</v>
          </cell>
          <cell r="D349">
            <v>728.37</v>
          </cell>
          <cell r="E349">
            <v>754.39</v>
          </cell>
          <cell r="F349">
            <v>713.53</v>
          </cell>
          <cell r="G349">
            <v>736.65</v>
          </cell>
          <cell r="H349">
            <v>4314.9399999999996</v>
          </cell>
          <cell r="I349">
            <v>452421700</v>
          </cell>
        </row>
        <row r="350">
          <cell r="C350">
            <v>34586</v>
          </cell>
          <cell r="D350">
            <v>743.52</v>
          </cell>
          <cell r="E350">
            <v>748.97</v>
          </cell>
          <cell r="F350">
            <v>713.47</v>
          </cell>
          <cell r="G350">
            <v>723.04</v>
          </cell>
          <cell r="H350">
            <v>3632.44</v>
          </cell>
          <cell r="I350">
            <v>386354800</v>
          </cell>
        </row>
        <row r="351">
          <cell r="C351">
            <v>34589</v>
          </cell>
          <cell r="D351">
            <v>747.87</v>
          </cell>
          <cell r="E351">
            <v>775</v>
          </cell>
          <cell r="F351">
            <v>739.26</v>
          </cell>
          <cell r="G351">
            <v>773.39</v>
          </cell>
          <cell r="H351">
            <v>4105.3100000000004</v>
          </cell>
          <cell r="I351">
            <v>460856500</v>
          </cell>
        </row>
        <row r="352">
          <cell r="C352">
            <v>34590</v>
          </cell>
          <cell r="D352">
            <v>787.63</v>
          </cell>
          <cell r="E352">
            <v>800.34</v>
          </cell>
          <cell r="F352">
            <v>776.31</v>
          </cell>
          <cell r="G352">
            <v>785.85</v>
          </cell>
          <cell r="H352">
            <v>6069.94</v>
          </cell>
          <cell r="I352">
            <v>660555200</v>
          </cell>
        </row>
        <row r="353">
          <cell r="C353">
            <v>34591</v>
          </cell>
          <cell r="D353">
            <v>794.38</v>
          </cell>
          <cell r="E353">
            <v>794.7</v>
          </cell>
          <cell r="F353">
            <v>743.12</v>
          </cell>
          <cell r="G353">
            <v>747.34</v>
          </cell>
          <cell r="H353">
            <v>4307.51</v>
          </cell>
          <cell r="I353">
            <v>567019200</v>
          </cell>
        </row>
        <row r="354">
          <cell r="C354">
            <v>34592</v>
          </cell>
          <cell r="D354">
            <v>754.82</v>
          </cell>
          <cell r="E354">
            <v>759.5</v>
          </cell>
          <cell r="F354">
            <v>713.68</v>
          </cell>
          <cell r="G354">
            <v>747.63</v>
          </cell>
          <cell r="H354">
            <v>2360.2800000000002</v>
          </cell>
          <cell r="I354">
            <v>284477900</v>
          </cell>
        </row>
        <row r="355">
          <cell r="C355">
            <v>34593</v>
          </cell>
          <cell r="D355">
            <v>756.05</v>
          </cell>
          <cell r="E355">
            <v>760.74</v>
          </cell>
          <cell r="F355">
            <v>731.28</v>
          </cell>
          <cell r="G355">
            <v>751.18</v>
          </cell>
          <cell r="H355">
            <v>2448.3200000000002</v>
          </cell>
          <cell r="I355">
            <v>314866000</v>
          </cell>
        </row>
        <row r="356">
          <cell r="C356">
            <v>34596</v>
          </cell>
          <cell r="D356">
            <v>723.99</v>
          </cell>
          <cell r="E356">
            <v>742</v>
          </cell>
          <cell r="F356">
            <v>709.74</v>
          </cell>
          <cell r="G356">
            <v>711.42</v>
          </cell>
          <cell r="H356">
            <v>1813.56</v>
          </cell>
          <cell r="I356">
            <v>251488700</v>
          </cell>
        </row>
        <row r="357">
          <cell r="C357">
            <v>34597</v>
          </cell>
          <cell r="D357">
            <v>706.02</v>
          </cell>
          <cell r="E357">
            <v>714.9</v>
          </cell>
          <cell r="F357">
            <v>685.83</v>
          </cell>
          <cell r="G357">
            <v>699.11</v>
          </cell>
          <cell r="H357">
            <v>1502.3</v>
          </cell>
          <cell r="I357">
            <v>202732400</v>
          </cell>
        </row>
        <row r="358">
          <cell r="C358">
            <v>34598</v>
          </cell>
          <cell r="D358">
            <v>709.9</v>
          </cell>
          <cell r="E358">
            <v>741.94</v>
          </cell>
          <cell r="F358">
            <v>709.9</v>
          </cell>
          <cell r="G358">
            <v>741.94</v>
          </cell>
          <cell r="H358">
            <v>1773.39</v>
          </cell>
          <cell r="I358">
            <v>211813400</v>
          </cell>
        </row>
        <row r="359">
          <cell r="C359">
            <v>34599</v>
          </cell>
          <cell r="D359">
            <v>745.02</v>
          </cell>
          <cell r="E359">
            <v>745.05</v>
          </cell>
          <cell r="F359">
            <v>700.68</v>
          </cell>
          <cell r="G359">
            <v>703.87</v>
          </cell>
          <cell r="H359">
            <v>1985.15</v>
          </cell>
          <cell r="I359">
            <v>236318300</v>
          </cell>
        </row>
        <row r="360">
          <cell r="C360">
            <v>34600</v>
          </cell>
          <cell r="D360">
            <v>695.77</v>
          </cell>
          <cell r="E360">
            <v>699.47</v>
          </cell>
          <cell r="F360">
            <v>663.45</v>
          </cell>
          <cell r="G360">
            <v>665.18</v>
          </cell>
          <cell r="H360">
            <v>1679.24</v>
          </cell>
          <cell r="I360">
            <v>229074700</v>
          </cell>
        </row>
        <row r="361">
          <cell r="C361">
            <v>34603</v>
          </cell>
          <cell r="D361">
            <v>654.66999999999996</v>
          </cell>
          <cell r="E361">
            <v>677.45</v>
          </cell>
          <cell r="F361">
            <v>645.86</v>
          </cell>
          <cell r="G361">
            <v>674.85</v>
          </cell>
          <cell r="H361">
            <v>1245.08</v>
          </cell>
          <cell r="I361">
            <v>155432100</v>
          </cell>
        </row>
        <row r="362">
          <cell r="C362">
            <v>34604</v>
          </cell>
          <cell r="D362">
            <v>674.85</v>
          </cell>
          <cell r="E362">
            <v>680.22</v>
          </cell>
          <cell r="F362">
            <v>661.79</v>
          </cell>
          <cell r="G362">
            <v>666.89</v>
          </cell>
          <cell r="H362">
            <v>1197.8499999999999</v>
          </cell>
          <cell r="I362">
            <v>142291100</v>
          </cell>
        </row>
        <row r="363">
          <cell r="C363">
            <v>34605</v>
          </cell>
          <cell r="D363">
            <v>673.31</v>
          </cell>
          <cell r="E363">
            <v>697.68</v>
          </cell>
          <cell r="F363">
            <v>673.19</v>
          </cell>
          <cell r="G363">
            <v>697.01</v>
          </cell>
          <cell r="H363">
            <v>1661.33</v>
          </cell>
          <cell r="I363">
            <v>233067000</v>
          </cell>
        </row>
        <row r="364">
          <cell r="C364">
            <v>34606</v>
          </cell>
          <cell r="D364">
            <v>704.05</v>
          </cell>
          <cell r="E364">
            <v>704.25</v>
          </cell>
          <cell r="F364">
            <v>627.42999999999995</v>
          </cell>
          <cell r="G364">
            <v>640.26</v>
          </cell>
          <cell r="H364">
            <v>1589.82</v>
          </cell>
          <cell r="I364">
            <v>213396400</v>
          </cell>
        </row>
        <row r="365">
          <cell r="C365">
            <v>34607</v>
          </cell>
          <cell r="D365">
            <v>616.72</v>
          </cell>
          <cell r="E365">
            <v>635.74</v>
          </cell>
          <cell r="F365">
            <v>599.6</v>
          </cell>
          <cell r="G365">
            <v>601.07000000000005</v>
          </cell>
          <cell r="H365">
            <v>1409.03</v>
          </cell>
          <cell r="I365">
            <v>210088200</v>
          </cell>
        </row>
        <row r="366">
          <cell r="C366">
            <v>34612</v>
          </cell>
          <cell r="D366">
            <v>585.36</v>
          </cell>
          <cell r="E366">
            <v>587.86</v>
          </cell>
          <cell r="F366">
            <v>516.23</v>
          </cell>
          <cell r="G366">
            <v>535.27</v>
          </cell>
          <cell r="H366">
            <v>1194.5899999999999</v>
          </cell>
          <cell r="I366">
            <v>193112600</v>
          </cell>
        </row>
        <row r="367">
          <cell r="C367">
            <v>34613</v>
          </cell>
          <cell r="D367">
            <v>555.45000000000005</v>
          </cell>
          <cell r="E367">
            <v>558.98</v>
          </cell>
          <cell r="F367">
            <v>501.19</v>
          </cell>
          <cell r="G367">
            <v>502.25</v>
          </cell>
          <cell r="H367">
            <v>1007.61</v>
          </cell>
          <cell r="I367">
            <v>168415600</v>
          </cell>
        </row>
        <row r="368">
          <cell r="C368">
            <v>34614</v>
          </cell>
          <cell r="D368">
            <v>485.49</v>
          </cell>
          <cell r="E368">
            <v>576.51</v>
          </cell>
          <cell r="F368">
            <v>416.8</v>
          </cell>
          <cell r="G368">
            <v>562.30999999999995</v>
          </cell>
          <cell r="H368">
            <v>2001.62</v>
          </cell>
          <cell r="I368">
            <v>363014000</v>
          </cell>
        </row>
        <row r="369">
          <cell r="C369">
            <v>34617</v>
          </cell>
          <cell r="D369">
            <v>516.26</v>
          </cell>
          <cell r="E369">
            <v>551.17999999999995</v>
          </cell>
          <cell r="F369">
            <v>506.64</v>
          </cell>
          <cell r="G369">
            <v>529.70000000000005</v>
          </cell>
          <cell r="H369">
            <v>1834.07</v>
          </cell>
          <cell r="I369">
            <v>277919500</v>
          </cell>
        </row>
        <row r="370">
          <cell r="C370">
            <v>34618</v>
          </cell>
          <cell r="D370">
            <v>539.42999999999995</v>
          </cell>
          <cell r="E370">
            <v>546.21</v>
          </cell>
          <cell r="F370">
            <v>529.44000000000005</v>
          </cell>
          <cell r="G370">
            <v>533.89</v>
          </cell>
          <cell r="H370">
            <v>896.06</v>
          </cell>
          <cell r="I370">
            <v>130387000</v>
          </cell>
        </row>
        <row r="371">
          <cell r="C371">
            <v>34619</v>
          </cell>
          <cell r="D371">
            <v>539.29</v>
          </cell>
          <cell r="E371">
            <v>548.48</v>
          </cell>
          <cell r="F371">
            <v>534.94000000000005</v>
          </cell>
          <cell r="G371">
            <v>538.96</v>
          </cell>
          <cell r="H371">
            <v>819.07</v>
          </cell>
          <cell r="I371">
            <v>128343200</v>
          </cell>
        </row>
        <row r="372">
          <cell r="C372">
            <v>34620</v>
          </cell>
          <cell r="D372">
            <v>536.61</v>
          </cell>
          <cell r="E372">
            <v>537</v>
          </cell>
          <cell r="F372">
            <v>481.75</v>
          </cell>
          <cell r="G372">
            <v>483.68</v>
          </cell>
          <cell r="H372">
            <v>1099.8599999999999</v>
          </cell>
          <cell r="I372">
            <v>184137000</v>
          </cell>
        </row>
        <row r="373">
          <cell r="C373">
            <v>34621</v>
          </cell>
          <cell r="D373">
            <v>463.05</v>
          </cell>
          <cell r="E373">
            <v>506.18</v>
          </cell>
          <cell r="F373">
            <v>451.12</v>
          </cell>
          <cell r="G373">
            <v>502.57</v>
          </cell>
          <cell r="H373">
            <v>1101.18</v>
          </cell>
          <cell r="I373">
            <v>183489800</v>
          </cell>
        </row>
        <row r="374">
          <cell r="C374">
            <v>34624</v>
          </cell>
          <cell r="D374">
            <v>468.84</v>
          </cell>
          <cell r="E374">
            <v>479.9</v>
          </cell>
          <cell r="F374">
            <v>466.94</v>
          </cell>
          <cell r="G374">
            <v>468.02</v>
          </cell>
          <cell r="H374">
            <v>453.42</v>
          </cell>
          <cell r="I374">
            <v>80693200</v>
          </cell>
        </row>
        <row r="375">
          <cell r="C375">
            <v>34625</v>
          </cell>
          <cell r="D375">
            <v>473.89</v>
          </cell>
          <cell r="E375">
            <v>476.71</v>
          </cell>
          <cell r="F375">
            <v>468.95</v>
          </cell>
          <cell r="G375">
            <v>473.31</v>
          </cell>
          <cell r="H375">
            <v>288.04000000000002</v>
          </cell>
          <cell r="I375">
            <v>53474900</v>
          </cell>
        </row>
        <row r="376">
          <cell r="C376">
            <v>34626</v>
          </cell>
          <cell r="D376">
            <v>478.13</v>
          </cell>
          <cell r="E376">
            <v>495.47</v>
          </cell>
          <cell r="F376">
            <v>478.05</v>
          </cell>
          <cell r="G376">
            <v>494.48</v>
          </cell>
          <cell r="H376">
            <v>704.99</v>
          </cell>
          <cell r="I376">
            <v>122568200</v>
          </cell>
        </row>
        <row r="377">
          <cell r="C377">
            <v>34627</v>
          </cell>
          <cell r="D377">
            <v>502.78</v>
          </cell>
          <cell r="E377">
            <v>542.58000000000004</v>
          </cell>
          <cell r="F377">
            <v>500.88</v>
          </cell>
          <cell r="G377">
            <v>542.48</v>
          </cell>
          <cell r="H377">
            <v>1801.73</v>
          </cell>
          <cell r="I377">
            <v>282282400</v>
          </cell>
        </row>
        <row r="378">
          <cell r="C378">
            <v>34628</v>
          </cell>
          <cell r="D378">
            <v>550.29999999999995</v>
          </cell>
          <cell r="E378">
            <v>561.74</v>
          </cell>
          <cell r="F378">
            <v>530.66999999999996</v>
          </cell>
          <cell r="G378">
            <v>536.29999999999995</v>
          </cell>
          <cell r="H378">
            <v>2714.01</v>
          </cell>
          <cell r="I378">
            <v>358382100</v>
          </cell>
        </row>
        <row r="379">
          <cell r="C379">
            <v>34631</v>
          </cell>
          <cell r="D379">
            <v>557.41</v>
          </cell>
          <cell r="E379">
            <v>592.22</v>
          </cell>
          <cell r="F379">
            <v>551.94000000000005</v>
          </cell>
          <cell r="G379">
            <v>592.04</v>
          </cell>
          <cell r="H379">
            <v>2534.11</v>
          </cell>
          <cell r="I379">
            <v>348718000</v>
          </cell>
        </row>
        <row r="380">
          <cell r="C380">
            <v>34632</v>
          </cell>
          <cell r="D380">
            <v>597.94000000000005</v>
          </cell>
          <cell r="E380">
            <v>597.94000000000005</v>
          </cell>
          <cell r="F380">
            <v>561.39</v>
          </cell>
          <cell r="G380">
            <v>561.39</v>
          </cell>
          <cell r="H380">
            <v>2549.31</v>
          </cell>
          <cell r="I380">
            <v>414914900</v>
          </cell>
        </row>
        <row r="381">
          <cell r="C381">
            <v>34633</v>
          </cell>
          <cell r="D381">
            <v>548.91</v>
          </cell>
          <cell r="E381">
            <v>551.87</v>
          </cell>
          <cell r="F381">
            <v>518.99</v>
          </cell>
          <cell r="G381">
            <v>521.75</v>
          </cell>
          <cell r="H381">
            <v>1202.26</v>
          </cell>
          <cell r="I381">
            <v>189748500</v>
          </cell>
        </row>
        <row r="382">
          <cell r="C382">
            <v>34634</v>
          </cell>
          <cell r="D382">
            <v>517.66</v>
          </cell>
          <cell r="E382">
            <v>535.6</v>
          </cell>
          <cell r="F382">
            <v>515.46</v>
          </cell>
          <cell r="G382">
            <v>535.59</v>
          </cell>
          <cell r="H382">
            <v>649.99</v>
          </cell>
          <cell r="I382">
            <v>115373300</v>
          </cell>
        </row>
        <row r="383">
          <cell r="C383">
            <v>34635</v>
          </cell>
          <cell r="D383">
            <v>531.70000000000005</v>
          </cell>
          <cell r="E383">
            <v>538.17999999999995</v>
          </cell>
          <cell r="F383">
            <v>516.79999999999995</v>
          </cell>
          <cell r="G383">
            <v>518.17999999999995</v>
          </cell>
          <cell r="H383">
            <v>935.63</v>
          </cell>
          <cell r="I383">
            <v>176936600</v>
          </cell>
        </row>
        <row r="384">
          <cell r="C384">
            <v>34638</v>
          </cell>
          <cell r="D384">
            <v>498.04</v>
          </cell>
          <cell r="E384">
            <v>508.79</v>
          </cell>
          <cell r="F384">
            <v>493.4</v>
          </cell>
          <cell r="G384">
            <v>502.22</v>
          </cell>
          <cell r="H384">
            <v>489.46</v>
          </cell>
          <cell r="I384">
            <v>93120500</v>
          </cell>
        </row>
        <row r="385">
          <cell r="C385">
            <v>34639</v>
          </cell>
          <cell r="D385">
            <v>510.55</v>
          </cell>
          <cell r="E385">
            <v>518.42999999999995</v>
          </cell>
          <cell r="F385">
            <v>504.38</v>
          </cell>
          <cell r="G385">
            <v>516.73</v>
          </cell>
          <cell r="H385">
            <v>455.31</v>
          </cell>
          <cell r="I385">
            <v>74055700</v>
          </cell>
        </row>
        <row r="386">
          <cell r="C386">
            <v>34640</v>
          </cell>
          <cell r="D386">
            <v>512.73</v>
          </cell>
          <cell r="E386">
            <v>517.16999999999996</v>
          </cell>
          <cell r="F386">
            <v>509.76</v>
          </cell>
          <cell r="G386">
            <v>513.30999999999995</v>
          </cell>
          <cell r="H386">
            <v>341.73</v>
          </cell>
          <cell r="I386">
            <v>62833300</v>
          </cell>
        </row>
        <row r="387">
          <cell r="C387">
            <v>34641</v>
          </cell>
          <cell r="D387">
            <v>519.34</v>
          </cell>
          <cell r="E387">
            <v>551.23</v>
          </cell>
          <cell r="F387">
            <v>519.27</v>
          </cell>
          <cell r="G387">
            <v>548.65</v>
          </cell>
          <cell r="H387">
            <v>1420.76</v>
          </cell>
          <cell r="I387">
            <v>204401600</v>
          </cell>
        </row>
        <row r="388">
          <cell r="C388">
            <v>34642</v>
          </cell>
          <cell r="D388">
            <v>549.48</v>
          </cell>
          <cell r="E388">
            <v>549.57000000000005</v>
          </cell>
          <cell r="F388">
            <v>510.83</v>
          </cell>
          <cell r="G388">
            <v>512.58000000000004</v>
          </cell>
          <cell r="H388">
            <v>1055.94</v>
          </cell>
          <cell r="I388">
            <v>141892100</v>
          </cell>
        </row>
        <row r="389">
          <cell r="C389">
            <v>34645</v>
          </cell>
          <cell r="D389">
            <v>499.67</v>
          </cell>
          <cell r="E389">
            <v>520.21</v>
          </cell>
          <cell r="F389">
            <v>498.12</v>
          </cell>
          <cell r="G389">
            <v>517.64</v>
          </cell>
          <cell r="H389">
            <v>413.75</v>
          </cell>
          <cell r="I389">
            <v>61695500</v>
          </cell>
        </row>
        <row r="390">
          <cell r="C390">
            <v>34646</v>
          </cell>
          <cell r="D390">
            <v>537.9</v>
          </cell>
          <cell r="E390">
            <v>557.86</v>
          </cell>
          <cell r="F390">
            <v>531.16999999999996</v>
          </cell>
          <cell r="G390">
            <v>539.88</v>
          </cell>
          <cell r="H390">
            <v>1764</v>
          </cell>
          <cell r="I390">
            <v>225296900</v>
          </cell>
        </row>
        <row r="391">
          <cell r="C391">
            <v>34647</v>
          </cell>
          <cell r="D391">
            <v>526.51</v>
          </cell>
          <cell r="E391">
            <v>548.72</v>
          </cell>
          <cell r="F391">
            <v>526.51</v>
          </cell>
          <cell r="G391">
            <v>548.29999999999995</v>
          </cell>
          <cell r="H391">
            <v>1096.18</v>
          </cell>
          <cell r="I391">
            <v>138867500</v>
          </cell>
        </row>
        <row r="392">
          <cell r="C392">
            <v>34648</v>
          </cell>
          <cell r="D392">
            <v>558.52</v>
          </cell>
          <cell r="E392">
            <v>563.14</v>
          </cell>
          <cell r="F392">
            <v>537.79</v>
          </cell>
          <cell r="G392">
            <v>539.41999999999996</v>
          </cell>
          <cell r="H392">
            <v>1247.75</v>
          </cell>
          <cell r="I392">
            <v>163796500</v>
          </cell>
        </row>
        <row r="393">
          <cell r="C393">
            <v>34649</v>
          </cell>
          <cell r="D393">
            <v>548.77</v>
          </cell>
          <cell r="E393">
            <v>553.08000000000004</v>
          </cell>
          <cell r="F393">
            <v>535.97</v>
          </cell>
          <cell r="G393">
            <v>552.76</v>
          </cell>
          <cell r="H393">
            <v>682.64</v>
          </cell>
          <cell r="I393">
            <v>88801400</v>
          </cell>
        </row>
        <row r="394">
          <cell r="C394">
            <v>34652</v>
          </cell>
          <cell r="D394">
            <v>555.85</v>
          </cell>
          <cell r="E394">
            <v>560.05999999999995</v>
          </cell>
          <cell r="F394">
            <v>548.42999999999995</v>
          </cell>
          <cell r="G394">
            <v>555.37</v>
          </cell>
          <cell r="H394">
            <v>1058.46</v>
          </cell>
          <cell r="I394">
            <v>138891300</v>
          </cell>
        </row>
        <row r="395">
          <cell r="C395">
            <v>34653</v>
          </cell>
          <cell r="D395">
            <v>543.14</v>
          </cell>
          <cell r="E395">
            <v>548.80999999999995</v>
          </cell>
          <cell r="F395">
            <v>534.99</v>
          </cell>
          <cell r="G395">
            <v>535.35</v>
          </cell>
          <cell r="H395">
            <v>769.07</v>
          </cell>
          <cell r="I395">
            <v>103167500</v>
          </cell>
        </row>
        <row r="396">
          <cell r="C396">
            <v>34654</v>
          </cell>
          <cell r="D396">
            <v>536.62</v>
          </cell>
          <cell r="E396">
            <v>540.75</v>
          </cell>
          <cell r="F396">
            <v>527.47</v>
          </cell>
          <cell r="G396">
            <v>536.49</v>
          </cell>
          <cell r="H396">
            <v>404.65</v>
          </cell>
          <cell r="I396">
            <v>62881200</v>
          </cell>
        </row>
        <row r="397">
          <cell r="C397">
            <v>34655</v>
          </cell>
          <cell r="D397">
            <v>537.04</v>
          </cell>
          <cell r="E397">
            <v>537.11</v>
          </cell>
          <cell r="F397">
            <v>528.65</v>
          </cell>
          <cell r="G397">
            <v>528.86</v>
          </cell>
          <cell r="H397">
            <v>303.67</v>
          </cell>
          <cell r="I397">
            <v>46663400</v>
          </cell>
        </row>
        <row r="398">
          <cell r="C398">
            <v>34656</v>
          </cell>
          <cell r="D398">
            <v>524.37</v>
          </cell>
          <cell r="E398">
            <v>530.99</v>
          </cell>
          <cell r="F398">
            <v>520.48</v>
          </cell>
          <cell r="G398">
            <v>530.98</v>
          </cell>
          <cell r="H398">
            <v>252.48</v>
          </cell>
          <cell r="I398">
            <v>40036700</v>
          </cell>
        </row>
        <row r="399">
          <cell r="C399">
            <v>34659</v>
          </cell>
          <cell r="D399">
            <v>528.53</v>
          </cell>
          <cell r="E399">
            <v>533.11</v>
          </cell>
          <cell r="F399">
            <v>527.6</v>
          </cell>
          <cell r="G399">
            <v>530.02</v>
          </cell>
          <cell r="H399">
            <v>126.08</v>
          </cell>
          <cell r="I399">
            <v>21498100</v>
          </cell>
        </row>
        <row r="400">
          <cell r="C400">
            <v>34660</v>
          </cell>
          <cell r="D400">
            <v>531.79</v>
          </cell>
          <cell r="E400">
            <v>533.92999999999995</v>
          </cell>
          <cell r="F400">
            <v>522.79</v>
          </cell>
          <cell r="G400">
            <v>524.71</v>
          </cell>
          <cell r="H400">
            <v>137.58000000000001</v>
          </cell>
          <cell r="I400">
            <v>22837100</v>
          </cell>
        </row>
        <row r="401">
          <cell r="C401">
            <v>34661</v>
          </cell>
          <cell r="D401">
            <v>524.30999999999995</v>
          </cell>
          <cell r="E401">
            <v>524.73</v>
          </cell>
          <cell r="F401">
            <v>513.89</v>
          </cell>
          <cell r="G401">
            <v>516.04999999999995</v>
          </cell>
          <cell r="H401">
            <v>172.65</v>
          </cell>
          <cell r="I401">
            <v>28874400</v>
          </cell>
        </row>
        <row r="402">
          <cell r="C402">
            <v>34662</v>
          </cell>
          <cell r="D402">
            <v>513.69000000000005</v>
          </cell>
          <cell r="E402">
            <v>518.70000000000005</v>
          </cell>
          <cell r="F402">
            <v>512.03</v>
          </cell>
          <cell r="G402">
            <v>515.19000000000005</v>
          </cell>
          <cell r="H402">
            <v>150.12</v>
          </cell>
          <cell r="I402">
            <v>26797200</v>
          </cell>
        </row>
        <row r="403">
          <cell r="C403">
            <v>34663</v>
          </cell>
          <cell r="D403">
            <v>526.67999999999995</v>
          </cell>
          <cell r="E403">
            <v>531.5</v>
          </cell>
          <cell r="F403">
            <v>519.39</v>
          </cell>
          <cell r="G403">
            <v>520.91</v>
          </cell>
          <cell r="H403">
            <v>225.87</v>
          </cell>
          <cell r="I403">
            <v>32906700</v>
          </cell>
        </row>
        <row r="404">
          <cell r="C404">
            <v>34666</v>
          </cell>
          <cell r="D404">
            <v>519.32000000000005</v>
          </cell>
          <cell r="E404">
            <v>519.63</v>
          </cell>
          <cell r="F404">
            <v>514.91999999999996</v>
          </cell>
          <cell r="G404">
            <v>518.53</v>
          </cell>
          <cell r="H404">
            <v>93.09</v>
          </cell>
          <cell r="I404">
            <v>16457300</v>
          </cell>
        </row>
        <row r="405">
          <cell r="C405">
            <v>34667</v>
          </cell>
          <cell r="D405">
            <v>512.02</v>
          </cell>
          <cell r="E405">
            <v>522.24</v>
          </cell>
          <cell r="F405">
            <v>510.86</v>
          </cell>
          <cell r="G405">
            <v>522.20000000000005</v>
          </cell>
          <cell r="H405">
            <v>127.97</v>
          </cell>
          <cell r="I405">
            <v>21631400</v>
          </cell>
        </row>
        <row r="406">
          <cell r="C406">
            <v>34668</v>
          </cell>
          <cell r="D406">
            <v>521.52</v>
          </cell>
          <cell r="E406">
            <v>523.96</v>
          </cell>
          <cell r="F406">
            <v>517.87</v>
          </cell>
          <cell r="G406">
            <v>519.51</v>
          </cell>
          <cell r="H406">
            <v>143.19999999999999</v>
          </cell>
          <cell r="I406">
            <v>21899500</v>
          </cell>
        </row>
        <row r="407">
          <cell r="C407">
            <v>34669</v>
          </cell>
          <cell r="D407">
            <v>519.66</v>
          </cell>
          <cell r="E407">
            <v>520.66999999999996</v>
          </cell>
          <cell r="F407">
            <v>516.82000000000005</v>
          </cell>
          <cell r="G407">
            <v>518.79999999999995</v>
          </cell>
          <cell r="H407">
            <v>91.9</v>
          </cell>
          <cell r="I407">
            <v>14850200</v>
          </cell>
        </row>
        <row r="408">
          <cell r="C408">
            <v>34670</v>
          </cell>
          <cell r="D408">
            <v>520.63</v>
          </cell>
          <cell r="E408">
            <v>521.5</v>
          </cell>
          <cell r="F408">
            <v>515.63</v>
          </cell>
          <cell r="G408">
            <v>516.15</v>
          </cell>
          <cell r="H408">
            <v>98.24</v>
          </cell>
          <cell r="I408">
            <v>16866500</v>
          </cell>
        </row>
        <row r="409">
          <cell r="C409">
            <v>34673</v>
          </cell>
          <cell r="D409">
            <v>514.57000000000005</v>
          </cell>
          <cell r="E409">
            <v>514.71</v>
          </cell>
          <cell r="F409">
            <v>505.11</v>
          </cell>
          <cell r="G409">
            <v>505.42</v>
          </cell>
          <cell r="H409">
            <v>116.46</v>
          </cell>
          <cell r="I409">
            <v>21480800</v>
          </cell>
        </row>
        <row r="410">
          <cell r="C410">
            <v>34674</v>
          </cell>
          <cell r="D410">
            <v>499.04</v>
          </cell>
          <cell r="E410">
            <v>501.4</v>
          </cell>
          <cell r="F410">
            <v>495.82</v>
          </cell>
          <cell r="G410">
            <v>496.97</v>
          </cell>
          <cell r="H410">
            <v>0</v>
          </cell>
          <cell r="I410">
            <v>0</v>
          </cell>
        </row>
        <row r="411">
          <cell r="C411">
            <v>34675</v>
          </cell>
          <cell r="D411">
            <v>496.97</v>
          </cell>
          <cell r="E411">
            <v>496.97</v>
          </cell>
          <cell r="F411">
            <v>496.97</v>
          </cell>
          <cell r="G411">
            <v>496.97</v>
          </cell>
          <cell r="H411">
            <v>0</v>
          </cell>
          <cell r="I411">
            <v>0</v>
          </cell>
        </row>
        <row r="412">
          <cell r="C412">
            <v>34676</v>
          </cell>
          <cell r="D412">
            <v>497.62</v>
          </cell>
          <cell r="E412">
            <v>498.42</v>
          </cell>
          <cell r="F412">
            <v>489.99</v>
          </cell>
          <cell r="G412">
            <v>490.39</v>
          </cell>
          <cell r="H412">
            <v>0</v>
          </cell>
          <cell r="I412">
            <v>0</v>
          </cell>
        </row>
        <row r="413">
          <cell r="C413">
            <v>34677</v>
          </cell>
          <cell r="D413">
            <v>487.1</v>
          </cell>
          <cell r="E413">
            <v>492.97</v>
          </cell>
          <cell r="F413">
            <v>483.81</v>
          </cell>
          <cell r="G413">
            <v>487.44</v>
          </cell>
          <cell r="H413">
            <v>0</v>
          </cell>
          <cell r="I413">
            <v>0</v>
          </cell>
        </row>
        <row r="414">
          <cell r="C414">
            <v>34680</v>
          </cell>
          <cell r="D414">
            <v>482.12</v>
          </cell>
          <cell r="E414">
            <v>487.62</v>
          </cell>
          <cell r="F414">
            <v>472.97</v>
          </cell>
          <cell r="G414">
            <v>484.34</v>
          </cell>
          <cell r="H414">
            <v>0</v>
          </cell>
          <cell r="I414">
            <v>0</v>
          </cell>
        </row>
        <row r="415">
          <cell r="C415">
            <v>34681</v>
          </cell>
          <cell r="D415">
            <v>482.12</v>
          </cell>
          <cell r="E415">
            <v>487.62</v>
          </cell>
          <cell r="F415">
            <v>472.97</v>
          </cell>
          <cell r="G415">
            <v>484.34</v>
          </cell>
          <cell r="H415">
            <v>0</v>
          </cell>
          <cell r="I415">
            <v>0</v>
          </cell>
        </row>
        <row r="416">
          <cell r="C416">
            <v>34682</v>
          </cell>
          <cell r="D416">
            <v>481.75</v>
          </cell>
          <cell r="E416">
            <v>481.75</v>
          </cell>
          <cell r="F416">
            <v>474.78</v>
          </cell>
          <cell r="G416">
            <v>475.31</v>
          </cell>
          <cell r="H416">
            <v>0</v>
          </cell>
          <cell r="I416">
            <v>0</v>
          </cell>
        </row>
        <row r="417">
          <cell r="C417">
            <v>34683</v>
          </cell>
          <cell r="D417">
            <v>476.42</v>
          </cell>
          <cell r="E417">
            <v>509.64</v>
          </cell>
          <cell r="F417">
            <v>475.42</v>
          </cell>
          <cell r="G417">
            <v>507.31</v>
          </cell>
          <cell r="H417">
            <v>0</v>
          </cell>
          <cell r="I417">
            <v>0</v>
          </cell>
        </row>
        <row r="418">
          <cell r="C418">
            <v>34684</v>
          </cell>
          <cell r="D418">
            <v>502.7</v>
          </cell>
          <cell r="E418">
            <v>525.46</v>
          </cell>
          <cell r="F418">
            <v>498.86</v>
          </cell>
          <cell r="G418">
            <v>516.08000000000004</v>
          </cell>
          <cell r="H418">
            <v>0</v>
          </cell>
          <cell r="I418">
            <v>0</v>
          </cell>
        </row>
        <row r="419">
          <cell r="C419">
            <v>34687</v>
          </cell>
          <cell r="D419">
            <v>518.94000000000005</v>
          </cell>
          <cell r="E419">
            <v>553.85</v>
          </cell>
          <cell r="F419">
            <v>510.01</v>
          </cell>
          <cell r="G419">
            <v>520.23</v>
          </cell>
          <cell r="H419">
            <v>0</v>
          </cell>
          <cell r="I419">
            <v>0</v>
          </cell>
        </row>
        <row r="420">
          <cell r="C420">
            <v>34688</v>
          </cell>
          <cell r="D420">
            <v>499.54</v>
          </cell>
          <cell r="E420">
            <v>508.58</v>
          </cell>
          <cell r="F420">
            <v>496.03</v>
          </cell>
          <cell r="G420">
            <v>504.98</v>
          </cell>
          <cell r="H420">
            <v>0</v>
          </cell>
          <cell r="I420">
            <v>0</v>
          </cell>
        </row>
        <row r="421">
          <cell r="C421">
            <v>34689</v>
          </cell>
          <cell r="D421">
            <v>503.12</v>
          </cell>
          <cell r="E421">
            <v>523.41</v>
          </cell>
          <cell r="F421">
            <v>502.51</v>
          </cell>
          <cell r="G421">
            <v>509.55</v>
          </cell>
          <cell r="H421">
            <v>0</v>
          </cell>
          <cell r="I421">
            <v>0</v>
          </cell>
        </row>
        <row r="422">
          <cell r="C422">
            <v>34690</v>
          </cell>
          <cell r="D422">
            <v>509.76</v>
          </cell>
          <cell r="E422">
            <v>513.19000000000005</v>
          </cell>
          <cell r="F422">
            <v>497.91</v>
          </cell>
          <cell r="G422">
            <v>506.92</v>
          </cell>
          <cell r="H422">
            <v>0</v>
          </cell>
          <cell r="I422">
            <v>0</v>
          </cell>
        </row>
        <row r="423">
          <cell r="C423">
            <v>34691</v>
          </cell>
          <cell r="D423">
            <v>507.71</v>
          </cell>
          <cell r="E423">
            <v>520.58000000000004</v>
          </cell>
          <cell r="F423">
            <v>507.71</v>
          </cell>
          <cell r="G423">
            <v>509.27</v>
          </cell>
          <cell r="H423">
            <v>0</v>
          </cell>
          <cell r="I423">
            <v>0</v>
          </cell>
        </row>
        <row r="424">
          <cell r="C424">
            <v>34694</v>
          </cell>
          <cell r="D424">
            <v>516.04</v>
          </cell>
          <cell r="E424">
            <v>518.71</v>
          </cell>
          <cell r="F424">
            <v>506.84</v>
          </cell>
          <cell r="G424">
            <v>507.82</v>
          </cell>
          <cell r="H424">
            <v>0</v>
          </cell>
          <cell r="I424">
            <v>0</v>
          </cell>
        </row>
        <row r="425">
          <cell r="C425">
            <v>34695</v>
          </cell>
          <cell r="D425">
            <v>510.9</v>
          </cell>
          <cell r="E425">
            <v>512.30999999999995</v>
          </cell>
          <cell r="F425">
            <v>496.06</v>
          </cell>
          <cell r="G425">
            <v>497.2</v>
          </cell>
          <cell r="H425">
            <v>0</v>
          </cell>
          <cell r="I425">
            <v>0</v>
          </cell>
        </row>
        <row r="426">
          <cell r="C426">
            <v>34696</v>
          </cell>
          <cell r="D426">
            <v>497.16</v>
          </cell>
          <cell r="E426">
            <v>499.27</v>
          </cell>
          <cell r="F426">
            <v>487.71</v>
          </cell>
          <cell r="G426">
            <v>488.78</v>
          </cell>
          <cell r="H426">
            <v>0</v>
          </cell>
          <cell r="I426">
            <v>0</v>
          </cell>
        </row>
        <row r="427">
          <cell r="C427">
            <v>34697</v>
          </cell>
          <cell r="D427">
            <v>489.81</v>
          </cell>
          <cell r="E427">
            <v>492.85</v>
          </cell>
          <cell r="F427">
            <v>482.7</v>
          </cell>
          <cell r="G427">
            <v>485.63</v>
          </cell>
          <cell r="H427">
            <v>0</v>
          </cell>
          <cell r="I427">
            <v>0</v>
          </cell>
        </row>
        <row r="428">
          <cell r="C428">
            <v>34698</v>
          </cell>
          <cell r="D428">
            <v>485.88</v>
          </cell>
          <cell r="E428">
            <v>490.19</v>
          </cell>
          <cell r="F428">
            <v>482.97</v>
          </cell>
          <cell r="G428">
            <v>487.38</v>
          </cell>
          <cell r="H428">
            <v>0</v>
          </cell>
          <cell r="I428">
            <v>0</v>
          </cell>
        </row>
        <row r="429">
          <cell r="C429">
            <v>34702</v>
          </cell>
          <cell r="D429">
            <v>479.75</v>
          </cell>
          <cell r="E429">
            <v>487.88</v>
          </cell>
          <cell r="F429">
            <v>474.24</v>
          </cell>
          <cell r="G429">
            <v>482.15</v>
          </cell>
          <cell r="H429">
            <v>0</v>
          </cell>
          <cell r="I429">
            <v>0</v>
          </cell>
        </row>
        <row r="430">
          <cell r="C430">
            <v>34703</v>
          </cell>
          <cell r="D430">
            <v>485.05</v>
          </cell>
          <cell r="E430">
            <v>495.29</v>
          </cell>
          <cell r="F430">
            <v>480.78</v>
          </cell>
          <cell r="G430">
            <v>494.14</v>
          </cell>
          <cell r="H430">
            <v>0</v>
          </cell>
          <cell r="I430">
            <v>0</v>
          </cell>
        </row>
        <row r="431">
          <cell r="C431">
            <v>34704</v>
          </cell>
          <cell r="D431">
            <v>495.1</v>
          </cell>
          <cell r="E431">
            <v>497.25</v>
          </cell>
          <cell r="F431">
            <v>486.79</v>
          </cell>
          <cell r="G431">
            <v>487.35</v>
          </cell>
          <cell r="H431">
            <v>0</v>
          </cell>
          <cell r="I431">
            <v>0</v>
          </cell>
        </row>
        <row r="432">
          <cell r="C432">
            <v>34705</v>
          </cell>
          <cell r="D432">
            <v>484.67</v>
          </cell>
          <cell r="E432">
            <v>485.42</v>
          </cell>
          <cell r="F432">
            <v>479.43</v>
          </cell>
          <cell r="G432">
            <v>482.73</v>
          </cell>
          <cell r="H432">
            <v>0</v>
          </cell>
          <cell r="I432">
            <v>0</v>
          </cell>
        </row>
        <row r="433">
          <cell r="C433">
            <v>34708</v>
          </cell>
          <cell r="D433">
            <v>479.9</v>
          </cell>
          <cell r="E433">
            <v>479.94</v>
          </cell>
          <cell r="F433">
            <v>473.17</v>
          </cell>
          <cell r="G433">
            <v>473.99</v>
          </cell>
          <cell r="H433">
            <v>0</v>
          </cell>
          <cell r="I433">
            <v>0</v>
          </cell>
        </row>
        <row r="434">
          <cell r="C434">
            <v>34709</v>
          </cell>
          <cell r="D434">
            <v>466.18</v>
          </cell>
          <cell r="E434">
            <v>468.38</v>
          </cell>
          <cell r="F434">
            <v>461.11</v>
          </cell>
          <cell r="G434">
            <v>463.26</v>
          </cell>
          <cell r="H434">
            <v>0</v>
          </cell>
          <cell r="I434">
            <v>0</v>
          </cell>
        </row>
        <row r="435">
          <cell r="C435">
            <v>34710</v>
          </cell>
          <cell r="D435">
            <v>463.32</v>
          </cell>
          <cell r="E435">
            <v>466.57</v>
          </cell>
          <cell r="F435">
            <v>460.2</v>
          </cell>
          <cell r="G435">
            <v>465.3</v>
          </cell>
          <cell r="H435">
            <v>0</v>
          </cell>
          <cell r="I435">
            <v>0</v>
          </cell>
        </row>
        <row r="436">
          <cell r="C436">
            <v>34711</v>
          </cell>
          <cell r="D436">
            <v>465.89</v>
          </cell>
          <cell r="E436">
            <v>466.81</v>
          </cell>
          <cell r="F436">
            <v>456.95</v>
          </cell>
          <cell r="G436">
            <v>457.94</v>
          </cell>
          <cell r="H436">
            <v>0</v>
          </cell>
          <cell r="I436">
            <v>0</v>
          </cell>
        </row>
        <row r="437">
          <cell r="C437">
            <v>34712</v>
          </cell>
          <cell r="D437">
            <v>454.44</v>
          </cell>
          <cell r="E437">
            <v>456.39</v>
          </cell>
          <cell r="F437">
            <v>451.15</v>
          </cell>
          <cell r="G437">
            <v>453.9</v>
          </cell>
          <cell r="H437">
            <v>0</v>
          </cell>
          <cell r="I437">
            <v>0</v>
          </cell>
        </row>
        <row r="438">
          <cell r="C438">
            <v>34715</v>
          </cell>
          <cell r="D438">
            <v>449.86</v>
          </cell>
          <cell r="E438">
            <v>449.87</v>
          </cell>
          <cell r="F438">
            <v>443.81</v>
          </cell>
          <cell r="G438">
            <v>445.96</v>
          </cell>
          <cell r="H438">
            <v>0</v>
          </cell>
          <cell r="I438">
            <v>0</v>
          </cell>
        </row>
        <row r="439">
          <cell r="C439">
            <v>34716</v>
          </cell>
          <cell r="D439">
            <v>448.44</v>
          </cell>
          <cell r="E439">
            <v>450.95</v>
          </cell>
          <cell r="F439">
            <v>443.94</v>
          </cell>
          <cell r="G439">
            <v>444.86</v>
          </cell>
          <cell r="H439">
            <v>0</v>
          </cell>
          <cell r="I439">
            <v>0</v>
          </cell>
        </row>
        <row r="440">
          <cell r="C440">
            <v>34717</v>
          </cell>
          <cell r="D440">
            <v>444.95</v>
          </cell>
          <cell r="E440">
            <v>449.45</v>
          </cell>
          <cell r="F440">
            <v>444.36</v>
          </cell>
          <cell r="G440">
            <v>448.72</v>
          </cell>
          <cell r="H440">
            <v>0</v>
          </cell>
          <cell r="I440">
            <v>0</v>
          </cell>
        </row>
        <row r="441">
          <cell r="C441">
            <v>34718</v>
          </cell>
          <cell r="D441">
            <v>445.71</v>
          </cell>
          <cell r="E441">
            <v>448.51</v>
          </cell>
          <cell r="F441">
            <v>432.52</v>
          </cell>
          <cell r="G441">
            <v>432.83</v>
          </cell>
          <cell r="H441">
            <v>0</v>
          </cell>
          <cell r="I441">
            <v>0</v>
          </cell>
        </row>
        <row r="442">
          <cell r="C442">
            <v>34719</v>
          </cell>
          <cell r="D442">
            <v>429.08</v>
          </cell>
          <cell r="E442">
            <v>438.01</v>
          </cell>
          <cell r="F442">
            <v>423.09</v>
          </cell>
          <cell r="G442">
            <v>432.91</v>
          </cell>
          <cell r="H442">
            <v>0</v>
          </cell>
          <cell r="I442">
            <v>0</v>
          </cell>
        </row>
        <row r="443">
          <cell r="C443">
            <v>34722</v>
          </cell>
          <cell r="D443">
            <v>428.83</v>
          </cell>
          <cell r="E443">
            <v>428.83</v>
          </cell>
          <cell r="F443">
            <v>419.23</v>
          </cell>
          <cell r="G443">
            <v>419.57</v>
          </cell>
          <cell r="H443">
            <v>0</v>
          </cell>
          <cell r="I443">
            <v>0</v>
          </cell>
        </row>
        <row r="444">
          <cell r="C444">
            <v>34723</v>
          </cell>
          <cell r="D444">
            <v>419</v>
          </cell>
          <cell r="E444">
            <v>423.8</v>
          </cell>
          <cell r="F444">
            <v>414.93</v>
          </cell>
          <cell r="G444">
            <v>415.64</v>
          </cell>
          <cell r="H444">
            <v>0</v>
          </cell>
          <cell r="I444">
            <v>0</v>
          </cell>
        </row>
        <row r="445">
          <cell r="C445">
            <v>34724</v>
          </cell>
          <cell r="D445">
            <v>416.51</v>
          </cell>
          <cell r="E445">
            <v>423.35</v>
          </cell>
          <cell r="F445">
            <v>416.51</v>
          </cell>
          <cell r="G445">
            <v>421.37</v>
          </cell>
          <cell r="H445">
            <v>0</v>
          </cell>
          <cell r="I445">
            <v>0</v>
          </cell>
        </row>
        <row r="446">
          <cell r="C446">
            <v>34725</v>
          </cell>
          <cell r="D446">
            <v>420.02</v>
          </cell>
          <cell r="E446">
            <v>421.36</v>
          </cell>
          <cell r="F446">
            <v>417.75</v>
          </cell>
          <cell r="G446">
            <v>419.9</v>
          </cell>
          <cell r="H446">
            <v>0</v>
          </cell>
          <cell r="I446">
            <v>0</v>
          </cell>
        </row>
        <row r="447">
          <cell r="C447">
            <v>34726</v>
          </cell>
          <cell r="D447">
            <v>419.52</v>
          </cell>
          <cell r="E447">
            <v>428.41</v>
          </cell>
          <cell r="F447">
            <v>419.52</v>
          </cell>
          <cell r="G447">
            <v>427.3</v>
          </cell>
          <cell r="H447">
            <v>0</v>
          </cell>
          <cell r="I447">
            <v>0</v>
          </cell>
        </row>
        <row r="448">
          <cell r="C448">
            <v>34736</v>
          </cell>
          <cell r="D448">
            <v>425.54</v>
          </cell>
          <cell r="E448">
            <v>425.63</v>
          </cell>
          <cell r="F448">
            <v>405.5</v>
          </cell>
          <cell r="G448">
            <v>406.33</v>
          </cell>
          <cell r="H448">
            <v>0</v>
          </cell>
          <cell r="I448">
            <v>0</v>
          </cell>
        </row>
        <row r="449">
          <cell r="C449">
            <v>34737</v>
          </cell>
          <cell r="D449">
            <v>404.1</v>
          </cell>
          <cell r="E449">
            <v>408.8</v>
          </cell>
          <cell r="F449">
            <v>399.68</v>
          </cell>
          <cell r="G449">
            <v>405.63</v>
          </cell>
          <cell r="H449">
            <v>0</v>
          </cell>
          <cell r="I449">
            <v>0</v>
          </cell>
        </row>
        <row r="450">
          <cell r="C450">
            <v>34738</v>
          </cell>
          <cell r="D450">
            <v>405.96</v>
          </cell>
          <cell r="E450">
            <v>409.98</v>
          </cell>
          <cell r="F450">
            <v>404.43</v>
          </cell>
          <cell r="G450">
            <v>406.6</v>
          </cell>
          <cell r="H450">
            <v>0</v>
          </cell>
          <cell r="I450">
            <v>0</v>
          </cell>
        </row>
        <row r="451">
          <cell r="C451">
            <v>34739</v>
          </cell>
          <cell r="D451">
            <v>406.49</v>
          </cell>
          <cell r="E451">
            <v>421.04</v>
          </cell>
          <cell r="F451">
            <v>405.65</v>
          </cell>
          <cell r="G451">
            <v>420.89</v>
          </cell>
          <cell r="H451">
            <v>0</v>
          </cell>
          <cell r="I451">
            <v>0</v>
          </cell>
        </row>
        <row r="452">
          <cell r="C452">
            <v>34740</v>
          </cell>
          <cell r="D452">
            <v>417.54</v>
          </cell>
          <cell r="E452">
            <v>425.13</v>
          </cell>
          <cell r="F452">
            <v>411.47</v>
          </cell>
          <cell r="G452">
            <v>412.13</v>
          </cell>
          <cell r="H452">
            <v>0</v>
          </cell>
          <cell r="I452">
            <v>0</v>
          </cell>
        </row>
        <row r="453">
          <cell r="C453">
            <v>34743</v>
          </cell>
          <cell r="D453">
            <v>409.32</v>
          </cell>
          <cell r="E453">
            <v>418.06</v>
          </cell>
          <cell r="F453">
            <v>408.73</v>
          </cell>
          <cell r="G453">
            <v>416.9</v>
          </cell>
          <cell r="H453">
            <v>0</v>
          </cell>
          <cell r="I453">
            <v>0</v>
          </cell>
        </row>
        <row r="454">
          <cell r="C454">
            <v>34744</v>
          </cell>
          <cell r="D454">
            <v>417.15</v>
          </cell>
          <cell r="E454">
            <v>419.06</v>
          </cell>
          <cell r="F454">
            <v>412.37</v>
          </cell>
          <cell r="G454">
            <v>416.1</v>
          </cell>
          <cell r="H454">
            <v>0</v>
          </cell>
          <cell r="I454">
            <v>0</v>
          </cell>
        </row>
        <row r="455">
          <cell r="C455">
            <v>34745</v>
          </cell>
          <cell r="D455">
            <v>416.08</v>
          </cell>
          <cell r="E455">
            <v>417</v>
          </cell>
          <cell r="F455">
            <v>412.15</v>
          </cell>
          <cell r="G455">
            <v>412.54</v>
          </cell>
          <cell r="H455">
            <v>0</v>
          </cell>
          <cell r="I455">
            <v>0</v>
          </cell>
        </row>
        <row r="456">
          <cell r="C456">
            <v>34746</v>
          </cell>
          <cell r="D456">
            <v>412.24</v>
          </cell>
          <cell r="E456">
            <v>412.57</v>
          </cell>
          <cell r="F456">
            <v>407.4</v>
          </cell>
          <cell r="G456">
            <v>408.55</v>
          </cell>
          <cell r="H456">
            <v>0</v>
          </cell>
          <cell r="I456">
            <v>0</v>
          </cell>
        </row>
        <row r="457">
          <cell r="C457">
            <v>34747</v>
          </cell>
          <cell r="D457">
            <v>408.51</v>
          </cell>
          <cell r="E457">
            <v>408.56</v>
          </cell>
          <cell r="F457">
            <v>404.24</v>
          </cell>
          <cell r="G457">
            <v>405.31</v>
          </cell>
          <cell r="H457">
            <v>0</v>
          </cell>
          <cell r="I457">
            <v>0</v>
          </cell>
        </row>
        <row r="458">
          <cell r="C458">
            <v>34750</v>
          </cell>
          <cell r="D458">
            <v>406.67</v>
          </cell>
          <cell r="E458">
            <v>410.7</v>
          </cell>
          <cell r="F458">
            <v>405.97</v>
          </cell>
          <cell r="G458">
            <v>406.36</v>
          </cell>
          <cell r="H458">
            <v>0</v>
          </cell>
          <cell r="I458">
            <v>0</v>
          </cell>
        </row>
        <row r="459">
          <cell r="C459">
            <v>34751</v>
          </cell>
          <cell r="D459">
            <v>406.29</v>
          </cell>
          <cell r="E459">
            <v>410.36</v>
          </cell>
          <cell r="F459">
            <v>405.99</v>
          </cell>
          <cell r="G459">
            <v>410.36</v>
          </cell>
          <cell r="H459">
            <v>0</v>
          </cell>
          <cell r="I459">
            <v>0</v>
          </cell>
        </row>
        <row r="460">
          <cell r="C460">
            <v>34752</v>
          </cell>
          <cell r="D460">
            <v>410.37</v>
          </cell>
          <cell r="E460">
            <v>449.32</v>
          </cell>
          <cell r="F460">
            <v>410.37</v>
          </cell>
          <cell r="G460">
            <v>449.15</v>
          </cell>
          <cell r="H460">
            <v>0</v>
          </cell>
          <cell r="I460">
            <v>0</v>
          </cell>
        </row>
        <row r="461">
          <cell r="C461">
            <v>34753</v>
          </cell>
          <cell r="D461">
            <v>443.8</v>
          </cell>
          <cell r="E461">
            <v>443.8</v>
          </cell>
          <cell r="F461">
            <v>443.8</v>
          </cell>
          <cell r="G461">
            <v>443.8</v>
          </cell>
          <cell r="H461">
            <v>0</v>
          </cell>
          <cell r="I461">
            <v>0</v>
          </cell>
        </row>
        <row r="462">
          <cell r="C462">
            <v>34754</v>
          </cell>
          <cell r="D462">
            <v>446.42</v>
          </cell>
          <cell r="E462">
            <v>448.57</v>
          </cell>
          <cell r="F462">
            <v>421.74</v>
          </cell>
          <cell r="G462">
            <v>424</v>
          </cell>
          <cell r="H462">
            <v>0</v>
          </cell>
          <cell r="I462">
            <v>0</v>
          </cell>
        </row>
        <row r="463">
          <cell r="C463">
            <v>34757</v>
          </cell>
          <cell r="D463">
            <v>443.74</v>
          </cell>
          <cell r="E463">
            <v>449.35</v>
          </cell>
          <cell r="F463">
            <v>424.3</v>
          </cell>
          <cell r="G463">
            <v>425.77</v>
          </cell>
          <cell r="H463">
            <v>0</v>
          </cell>
          <cell r="I463">
            <v>0</v>
          </cell>
        </row>
        <row r="464">
          <cell r="C464">
            <v>34758</v>
          </cell>
          <cell r="D464">
            <v>423.8</v>
          </cell>
          <cell r="E464">
            <v>423.82</v>
          </cell>
          <cell r="F464">
            <v>412.63</v>
          </cell>
          <cell r="G464">
            <v>416.59</v>
          </cell>
          <cell r="H464">
            <v>0</v>
          </cell>
          <cell r="I464">
            <v>0</v>
          </cell>
        </row>
        <row r="465">
          <cell r="C465">
            <v>34759</v>
          </cell>
          <cell r="D465">
            <v>415.96</v>
          </cell>
          <cell r="E465">
            <v>423.59</v>
          </cell>
          <cell r="F465">
            <v>413.68</v>
          </cell>
          <cell r="G465">
            <v>421.84</v>
          </cell>
          <cell r="H465">
            <v>0</v>
          </cell>
          <cell r="I465">
            <v>0</v>
          </cell>
        </row>
        <row r="466">
          <cell r="C466">
            <v>34760</v>
          </cell>
          <cell r="D466">
            <v>422.31</v>
          </cell>
          <cell r="E466">
            <v>427.34</v>
          </cell>
          <cell r="F466">
            <v>419.14</v>
          </cell>
          <cell r="G466">
            <v>424.39</v>
          </cell>
          <cell r="H466">
            <v>0</v>
          </cell>
          <cell r="I466">
            <v>0</v>
          </cell>
        </row>
        <row r="467">
          <cell r="C467">
            <v>34761</v>
          </cell>
          <cell r="D467">
            <v>425.37</v>
          </cell>
          <cell r="E467">
            <v>438.55</v>
          </cell>
          <cell r="F467">
            <v>425.37</v>
          </cell>
          <cell r="G467">
            <v>436.38</v>
          </cell>
          <cell r="H467">
            <v>0</v>
          </cell>
          <cell r="I467">
            <v>0</v>
          </cell>
        </row>
        <row r="468">
          <cell r="C468">
            <v>34764</v>
          </cell>
          <cell r="D468">
            <v>443.18</v>
          </cell>
          <cell r="E468">
            <v>466.1</v>
          </cell>
          <cell r="F468">
            <v>440.06</v>
          </cell>
          <cell r="G468">
            <v>465.86</v>
          </cell>
          <cell r="H468">
            <v>0</v>
          </cell>
          <cell r="I468">
            <v>0</v>
          </cell>
        </row>
        <row r="469">
          <cell r="C469">
            <v>34765</v>
          </cell>
          <cell r="D469">
            <v>464.71</v>
          </cell>
          <cell r="E469">
            <v>476.77</v>
          </cell>
          <cell r="F469">
            <v>451.33</v>
          </cell>
          <cell r="G469">
            <v>475.11</v>
          </cell>
          <cell r="H469">
            <v>0</v>
          </cell>
          <cell r="I469">
            <v>0</v>
          </cell>
        </row>
        <row r="470">
          <cell r="C470">
            <v>34766</v>
          </cell>
          <cell r="D470">
            <v>475.11</v>
          </cell>
          <cell r="E470">
            <v>476.77</v>
          </cell>
          <cell r="F470">
            <v>451.33</v>
          </cell>
          <cell r="G470">
            <v>467.41</v>
          </cell>
          <cell r="H470">
            <v>0</v>
          </cell>
          <cell r="I470">
            <v>0</v>
          </cell>
        </row>
        <row r="471">
          <cell r="C471">
            <v>34767</v>
          </cell>
          <cell r="D471">
            <v>464.24</v>
          </cell>
          <cell r="E471">
            <v>469.11</v>
          </cell>
          <cell r="F471">
            <v>454.7</v>
          </cell>
          <cell r="G471">
            <v>455.43</v>
          </cell>
          <cell r="H471">
            <v>0</v>
          </cell>
          <cell r="I471">
            <v>0</v>
          </cell>
        </row>
        <row r="472">
          <cell r="C472">
            <v>34768</v>
          </cell>
          <cell r="D472">
            <v>451.86</v>
          </cell>
          <cell r="E472">
            <v>452.33</v>
          </cell>
          <cell r="F472">
            <v>440.41</v>
          </cell>
          <cell r="G472">
            <v>442.04</v>
          </cell>
          <cell r="H472">
            <v>0</v>
          </cell>
          <cell r="I472">
            <v>0</v>
          </cell>
        </row>
        <row r="473">
          <cell r="C473">
            <v>34771</v>
          </cell>
          <cell r="D473">
            <v>449.56</v>
          </cell>
          <cell r="E473">
            <v>449.98</v>
          </cell>
          <cell r="F473">
            <v>440.07</v>
          </cell>
          <cell r="G473">
            <v>442.14</v>
          </cell>
          <cell r="H473">
            <v>0</v>
          </cell>
          <cell r="I473">
            <v>0</v>
          </cell>
        </row>
        <row r="474">
          <cell r="C474">
            <v>34772</v>
          </cell>
          <cell r="D474">
            <v>444.03</v>
          </cell>
          <cell r="E474">
            <v>452.97</v>
          </cell>
          <cell r="F474">
            <v>442.75</v>
          </cell>
          <cell r="G474">
            <v>444.28</v>
          </cell>
          <cell r="H474">
            <v>0</v>
          </cell>
          <cell r="I474">
            <v>0</v>
          </cell>
        </row>
        <row r="475">
          <cell r="C475">
            <v>34773</v>
          </cell>
          <cell r="D475">
            <v>444.77</v>
          </cell>
          <cell r="E475">
            <v>447.07</v>
          </cell>
          <cell r="F475">
            <v>429.97</v>
          </cell>
          <cell r="G475">
            <v>432.86</v>
          </cell>
          <cell r="H475">
            <v>0</v>
          </cell>
          <cell r="I475">
            <v>0</v>
          </cell>
        </row>
        <row r="476">
          <cell r="C476">
            <v>34774</v>
          </cell>
          <cell r="D476">
            <v>431.3</v>
          </cell>
          <cell r="E476">
            <v>438.42</v>
          </cell>
          <cell r="F476">
            <v>430.11</v>
          </cell>
          <cell r="G476">
            <v>438.4</v>
          </cell>
          <cell r="H476">
            <v>0</v>
          </cell>
          <cell r="I476">
            <v>0</v>
          </cell>
        </row>
        <row r="477">
          <cell r="C477">
            <v>34775</v>
          </cell>
          <cell r="D477">
            <v>438.28</v>
          </cell>
          <cell r="E477">
            <v>447.99</v>
          </cell>
          <cell r="F477">
            <v>436.7</v>
          </cell>
          <cell r="G477">
            <v>447.54</v>
          </cell>
          <cell r="H477">
            <v>0</v>
          </cell>
          <cell r="I477">
            <v>0</v>
          </cell>
        </row>
        <row r="478">
          <cell r="C478">
            <v>34778</v>
          </cell>
          <cell r="D478">
            <v>450.76</v>
          </cell>
          <cell r="E478">
            <v>454.69</v>
          </cell>
          <cell r="F478">
            <v>440.63</v>
          </cell>
          <cell r="G478">
            <v>440.7</v>
          </cell>
          <cell r="H478">
            <v>0</v>
          </cell>
          <cell r="I478">
            <v>0</v>
          </cell>
        </row>
        <row r="479">
          <cell r="C479">
            <v>34779</v>
          </cell>
          <cell r="D479">
            <v>438.97</v>
          </cell>
          <cell r="E479">
            <v>446.42</v>
          </cell>
          <cell r="F479">
            <v>437.85</v>
          </cell>
          <cell r="G479">
            <v>445.15</v>
          </cell>
          <cell r="H479">
            <v>0</v>
          </cell>
          <cell r="I479">
            <v>0</v>
          </cell>
        </row>
        <row r="480">
          <cell r="C480">
            <v>34780</v>
          </cell>
          <cell r="D480">
            <v>447.97</v>
          </cell>
          <cell r="E480">
            <v>461.36</v>
          </cell>
          <cell r="F480">
            <v>447.28</v>
          </cell>
          <cell r="G480">
            <v>461.19</v>
          </cell>
          <cell r="H480">
            <v>0</v>
          </cell>
          <cell r="I480">
            <v>0</v>
          </cell>
        </row>
        <row r="481">
          <cell r="C481">
            <v>34781</v>
          </cell>
          <cell r="D481">
            <v>464.06</v>
          </cell>
          <cell r="E481">
            <v>466.03</v>
          </cell>
          <cell r="F481">
            <v>457.12</v>
          </cell>
          <cell r="G481">
            <v>459.69</v>
          </cell>
          <cell r="H481">
            <v>0</v>
          </cell>
          <cell r="I481">
            <v>0</v>
          </cell>
        </row>
        <row r="482">
          <cell r="C482">
            <v>34782</v>
          </cell>
          <cell r="D482">
            <v>459.06</v>
          </cell>
          <cell r="E482">
            <v>461.1</v>
          </cell>
          <cell r="F482">
            <v>451.63</v>
          </cell>
          <cell r="G482">
            <v>459.58</v>
          </cell>
          <cell r="H482">
            <v>0</v>
          </cell>
          <cell r="I482">
            <v>0</v>
          </cell>
        </row>
        <row r="483">
          <cell r="C483">
            <v>34785</v>
          </cell>
          <cell r="D483">
            <v>464.01</v>
          </cell>
          <cell r="E483">
            <v>471.35</v>
          </cell>
          <cell r="F483">
            <v>463.62</v>
          </cell>
          <cell r="G483">
            <v>470.32</v>
          </cell>
          <cell r="H483">
            <v>0</v>
          </cell>
          <cell r="I483">
            <v>0</v>
          </cell>
        </row>
        <row r="484">
          <cell r="C484">
            <v>34786</v>
          </cell>
          <cell r="D484">
            <v>468.81</v>
          </cell>
          <cell r="E484">
            <v>470.85</v>
          </cell>
          <cell r="F484">
            <v>465.88</v>
          </cell>
          <cell r="G484">
            <v>467.04</v>
          </cell>
          <cell r="H484">
            <v>0</v>
          </cell>
          <cell r="I484">
            <v>0</v>
          </cell>
        </row>
        <row r="485">
          <cell r="C485">
            <v>34787</v>
          </cell>
          <cell r="D485">
            <v>465.27</v>
          </cell>
          <cell r="E485">
            <v>472.56</v>
          </cell>
          <cell r="F485">
            <v>458.61</v>
          </cell>
          <cell r="G485">
            <v>472.15</v>
          </cell>
          <cell r="H485">
            <v>0</v>
          </cell>
          <cell r="I485">
            <v>0</v>
          </cell>
        </row>
        <row r="486">
          <cell r="C486">
            <v>34788</v>
          </cell>
          <cell r="D486">
            <v>475.1</v>
          </cell>
          <cell r="E486">
            <v>475.1</v>
          </cell>
          <cell r="F486">
            <v>458.61</v>
          </cell>
          <cell r="G486">
            <v>464.53</v>
          </cell>
          <cell r="H486">
            <v>0</v>
          </cell>
          <cell r="I486">
            <v>0</v>
          </cell>
        </row>
        <row r="487">
          <cell r="C487">
            <v>34789</v>
          </cell>
          <cell r="D487">
            <v>464.43</v>
          </cell>
          <cell r="E487">
            <v>474.33</v>
          </cell>
          <cell r="F487">
            <v>463.04</v>
          </cell>
          <cell r="G487">
            <v>473.52</v>
          </cell>
          <cell r="H487">
            <v>0</v>
          </cell>
          <cell r="I487">
            <v>0</v>
          </cell>
        </row>
        <row r="488">
          <cell r="C488">
            <v>34792</v>
          </cell>
          <cell r="D488">
            <v>476</v>
          </cell>
          <cell r="E488">
            <v>484.37</v>
          </cell>
          <cell r="F488">
            <v>473.3</v>
          </cell>
          <cell r="G488">
            <v>482.19</v>
          </cell>
          <cell r="H488">
            <v>0</v>
          </cell>
          <cell r="I488">
            <v>0</v>
          </cell>
        </row>
        <row r="489">
          <cell r="C489">
            <v>34793</v>
          </cell>
          <cell r="D489">
            <v>479.28</v>
          </cell>
          <cell r="E489">
            <v>482.92</v>
          </cell>
          <cell r="F489">
            <v>478.07</v>
          </cell>
          <cell r="G489">
            <v>482.01</v>
          </cell>
          <cell r="H489">
            <v>0</v>
          </cell>
          <cell r="I489">
            <v>0</v>
          </cell>
        </row>
        <row r="490">
          <cell r="C490">
            <v>34794</v>
          </cell>
          <cell r="D490">
            <v>481.08</v>
          </cell>
          <cell r="E490">
            <v>483.14</v>
          </cell>
          <cell r="F490">
            <v>472.56</v>
          </cell>
          <cell r="G490">
            <v>472.94</v>
          </cell>
          <cell r="H490">
            <v>0</v>
          </cell>
          <cell r="I490">
            <v>0</v>
          </cell>
        </row>
        <row r="491">
          <cell r="C491">
            <v>34795</v>
          </cell>
          <cell r="D491">
            <v>470.18</v>
          </cell>
          <cell r="E491">
            <v>480.82</v>
          </cell>
          <cell r="F491">
            <v>469.92</v>
          </cell>
          <cell r="G491">
            <v>480.82</v>
          </cell>
          <cell r="H491">
            <v>0</v>
          </cell>
          <cell r="I491">
            <v>0</v>
          </cell>
        </row>
        <row r="492">
          <cell r="C492">
            <v>34796</v>
          </cell>
          <cell r="D492">
            <v>483.99</v>
          </cell>
          <cell r="E492">
            <v>499.68</v>
          </cell>
          <cell r="F492">
            <v>483.71</v>
          </cell>
          <cell r="G492">
            <v>498.03</v>
          </cell>
          <cell r="H492">
            <v>0</v>
          </cell>
          <cell r="I492">
            <v>0</v>
          </cell>
        </row>
        <row r="493">
          <cell r="C493">
            <v>34799</v>
          </cell>
          <cell r="D493">
            <v>502.79</v>
          </cell>
          <cell r="E493">
            <v>505.8</v>
          </cell>
          <cell r="F493">
            <v>491.12</v>
          </cell>
          <cell r="G493">
            <v>493.42</v>
          </cell>
          <cell r="H493">
            <v>0</v>
          </cell>
          <cell r="I493">
            <v>0</v>
          </cell>
        </row>
        <row r="494">
          <cell r="C494">
            <v>34800</v>
          </cell>
          <cell r="D494">
            <v>488.77</v>
          </cell>
          <cell r="E494">
            <v>488.97</v>
          </cell>
          <cell r="F494">
            <v>467.54</v>
          </cell>
          <cell r="G494">
            <v>468.12</v>
          </cell>
          <cell r="H494">
            <v>0</v>
          </cell>
          <cell r="I494">
            <v>0</v>
          </cell>
        </row>
        <row r="495">
          <cell r="C495">
            <v>34801</v>
          </cell>
          <cell r="D495">
            <v>461.46</v>
          </cell>
          <cell r="E495">
            <v>470.72</v>
          </cell>
          <cell r="F495">
            <v>459.35</v>
          </cell>
          <cell r="G495">
            <v>466.53</v>
          </cell>
          <cell r="H495">
            <v>0</v>
          </cell>
          <cell r="I495">
            <v>0</v>
          </cell>
        </row>
        <row r="496">
          <cell r="C496">
            <v>34802</v>
          </cell>
          <cell r="D496">
            <v>467.2</v>
          </cell>
          <cell r="E496">
            <v>469.32</v>
          </cell>
          <cell r="F496">
            <v>455.85</v>
          </cell>
          <cell r="G496">
            <v>456.52</v>
          </cell>
          <cell r="H496">
            <v>0</v>
          </cell>
          <cell r="I496">
            <v>0</v>
          </cell>
        </row>
        <row r="497">
          <cell r="C497">
            <v>34803</v>
          </cell>
          <cell r="D497">
            <v>455.1</v>
          </cell>
          <cell r="E497">
            <v>462.81</v>
          </cell>
          <cell r="F497">
            <v>452.03</v>
          </cell>
          <cell r="G497">
            <v>462.13</v>
          </cell>
          <cell r="H497">
            <v>0</v>
          </cell>
          <cell r="I497">
            <v>0</v>
          </cell>
        </row>
        <row r="498">
          <cell r="C498">
            <v>34806</v>
          </cell>
          <cell r="D498">
            <v>462.54</v>
          </cell>
          <cell r="E498">
            <v>464.35</v>
          </cell>
          <cell r="F498">
            <v>455.58</v>
          </cell>
          <cell r="G498">
            <v>457.53</v>
          </cell>
          <cell r="H498">
            <v>0</v>
          </cell>
          <cell r="I498">
            <v>0</v>
          </cell>
        </row>
        <row r="499">
          <cell r="C499">
            <v>34807</v>
          </cell>
          <cell r="D499">
            <v>456.93</v>
          </cell>
          <cell r="E499">
            <v>459.67</v>
          </cell>
          <cell r="F499">
            <v>454.9</v>
          </cell>
          <cell r="G499">
            <v>455.67</v>
          </cell>
          <cell r="H499">
            <v>0</v>
          </cell>
          <cell r="I499">
            <v>0</v>
          </cell>
        </row>
        <row r="500">
          <cell r="C500">
            <v>34808</v>
          </cell>
          <cell r="D500">
            <v>454.8</v>
          </cell>
          <cell r="E500">
            <v>460.02</v>
          </cell>
          <cell r="F500">
            <v>454.62</v>
          </cell>
          <cell r="G500">
            <v>459.86</v>
          </cell>
          <cell r="H500">
            <v>0</v>
          </cell>
          <cell r="I500">
            <v>0</v>
          </cell>
        </row>
        <row r="501">
          <cell r="C501">
            <v>34809</v>
          </cell>
          <cell r="D501">
            <v>461.45</v>
          </cell>
          <cell r="E501">
            <v>469.61</v>
          </cell>
          <cell r="F501">
            <v>461.36</v>
          </cell>
          <cell r="G501">
            <v>469.41</v>
          </cell>
          <cell r="H501">
            <v>0</v>
          </cell>
          <cell r="I501">
            <v>0</v>
          </cell>
        </row>
        <row r="502">
          <cell r="C502">
            <v>34810</v>
          </cell>
          <cell r="D502">
            <v>470.72</v>
          </cell>
          <cell r="E502">
            <v>474.31</v>
          </cell>
          <cell r="F502">
            <v>463.05</v>
          </cell>
          <cell r="G502">
            <v>463.27</v>
          </cell>
          <cell r="H502">
            <v>0</v>
          </cell>
          <cell r="I502">
            <v>0</v>
          </cell>
        </row>
        <row r="503">
          <cell r="C503">
            <v>34813</v>
          </cell>
          <cell r="D503">
            <v>458.26</v>
          </cell>
          <cell r="E503">
            <v>460.36</v>
          </cell>
          <cell r="F503">
            <v>452.56</v>
          </cell>
          <cell r="G503">
            <v>453.9</v>
          </cell>
          <cell r="H503">
            <v>0</v>
          </cell>
          <cell r="I503">
            <v>0</v>
          </cell>
        </row>
        <row r="504">
          <cell r="C504">
            <v>34814</v>
          </cell>
          <cell r="D504">
            <v>451.06</v>
          </cell>
          <cell r="E504">
            <v>454.93</v>
          </cell>
          <cell r="F504">
            <v>450.33</v>
          </cell>
          <cell r="G504">
            <v>453.79</v>
          </cell>
          <cell r="H504">
            <v>0</v>
          </cell>
          <cell r="I504">
            <v>0</v>
          </cell>
        </row>
        <row r="505">
          <cell r="C505">
            <v>34815</v>
          </cell>
          <cell r="D505">
            <v>454.24</v>
          </cell>
          <cell r="E505">
            <v>454.93</v>
          </cell>
          <cell r="F505">
            <v>441.59</v>
          </cell>
          <cell r="G505">
            <v>441.59</v>
          </cell>
          <cell r="H505">
            <v>0</v>
          </cell>
          <cell r="I505">
            <v>0</v>
          </cell>
        </row>
        <row r="506">
          <cell r="C506">
            <v>34816</v>
          </cell>
          <cell r="D506">
            <v>425.02</v>
          </cell>
          <cell r="E506">
            <v>438.03</v>
          </cell>
          <cell r="F506">
            <v>393.13</v>
          </cell>
          <cell r="G506">
            <v>419.41</v>
          </cell>
          <cell r="H506">
            <v>0</v>
          </cell>
          <cell r="I506">
            <v>0</v>
          </cell>
        </row>
        <row r="507">
          <cell r="C507">
            <v>34817</v>
          </cell>
          <cell r="D507">
            <v>422.13</v>
          </cell>
          <cell r="E507">
            <v>426.78</v>
          </cell>
          <cell r="F507">
            <v>418.81</v>
          </cell>
          <cell r="G507">
            <v>425.69</v>
          </cell>
          <cell r="H507">
            <v>0</v>
          </cell>
          <cell r="I507">
            <v>0</v>
          </cell>
        </row>
        <row r="508">
          <cell r="C508">
            <v>34821</v>
          </cell>
          <cell r="D508">
            <v>422.13</v>
          </cell>
          <cell r="E508">
            <v>426.78</v>
          </cell>
          <cell r="F508">
            <v>418.81</v>
          </cell>
          <cell r="G508">
            <v>425.69</v>
          </cell>
          <cell r="H508">
            <v>0</v>
          </cell>
          <cell r="I508">
            <v>0</v>
          </cell>
        </row>
        <row r="509">
          <cell r="C509">
            <v>34822</v>
          </cell>
          <cell r="D509">
            <v>425.88</v>
          </cell>
          <cell r="E509">
            <v>429.06</v>
          </cell>
          <cell r="F509">
            <v>424.99</v>
          </cell>
          <cell r="G509">
            <v>425.22</v>
          </cell>
          <cell r="H509">
            <v>0</v>
          </cell>
          <cell r="I509">
            <v>0</v>
          </cell>
        </row>
        <row r="510">
          <cell r="C510">
            <v>34823</v>
          </cell>
          <cell r="D510">
            <v>424.5</v>
          </cell>
          <cell r="E510">
            <v>424.5</v>
          </cell>
          <cell r="F510">
            <v>418.84</v>
          </cell>
          <cell r="G510">
            <v>418.84</v>
          </cell>
          <cell r="H510">
            <v>0</v>
          </cell>
          <cell r="I510">
            <v>0</v>
          </cell>
        </row>
        <row r="511">
          <cell r="C511">
            <v>34824</v>
          </cell>
          <cell r="D511">
            <v>417.83</v>
          </cell>
          <cell r="E511">
            <v>423.12</v>
          </cell>
          <cell r="F511">
            <v>417.24</v>
          </cell>
          <cell r="G511">
            <v>420.84</v>
          </cell>
          <cell r="H511">
            <v>0</v>
          </cell>
          <cell r="I511">
            <v>0</v>
          </cell>
        </row>
        <row r="512">
          <cell r="C512">
            <v>34827</v>
          </cell>
          <cell r="D512">
            <v>419.58</v>
          </cell>
          <cell r="E512">
            <v>421.41</v>
          </cell>
          <cell r="F512">
            <v>413.91</v>
          </cell>
          <cell r="G512">
            <v>419.53</v>
          </cell>
          <cell r="H512">
            <v>0</v>
          </cell>
          <cell r="I512">
            <v>0</v>
          </cell>
        </row>
        <row r="513">
          <cell r="C513">
            <v>34828</v>
          </cell>
          <cell r="D513">
            <v>422.13</v>
          </cell>
          <cell r="E513">
            <v>426.78</v>
          </cell>
          <cell r="F513">
            <v>418.81</v>
          </cell>
          <cell r="G513">
            <v>425.69</v>
          </cell>
          <cell r="H513">
            <v>0</v>
          </cell>
          <cell r="I513">
            <v>0</v>
          </cell>
        </row>
        <row r="514">
          <cell r="C514">
            <v>34829</v>
          </cell>
          <cell r="D514">
            <v>423.42</v>
          </cell>
          <cell r="E514">
            <v>425.73</v>
          </cell>
          <cell r="F514">
            <v>414.55</v>
          </cell>
          <cell r="G514">
            <v>414.56</v>
          </cell>
          <cell r="H514">
            <v>0</v>
          </cell>
          <cell r="I514">
            <v>0</v>
          </cell>
        </row>
        <row r="515">
          <cell r="C515">
            <v>34830</v>
          </cell>
          <cell r="D515">
            <v>416.86</v>
          </cell>
          <cell r="E515">
            <v>419.46</v>
          </cell>
          <cell r="F515">
            <v>415.75</v>
          </cell>
          <cell r="G515">
            <v>417.02</v>
          </cell>
          <cell r="H515">
            <v>0</v>
          </cell>
          <cell r="I515">
            <v>0</v>
          </cell>
        </row>
        <row r="516">
          <cell r="C516">
            <v>34831</v>
          </cell>
          <cell r="D516">
            <v>418.18</v>
          </cell>
          <cell r="E516">
            <v>433.65</v>
          </cell>
          <cell r="F516">
            <v>417.06</v>
          </cell>
          <cell r="G516">
            <v>427.95</v>
          </cell>
          <cell r="H516">
            <v>0</v>
          </cell>
          <cell r="I516">
            <v>0</v>
          </cell>
        </row>
        <row r="517">
          <cell r="C517">
            <v>34834</v>
          </cell>
          <cell r="D517">
            <v>427.07</v>
          </cell>
          <cell r="E517">
            <v>427.07</v>
          </cell>
          <cell r="F517">
            <v>423.31</v>
          </cell>
          <cell r="G517">
            <v>425.45</v>
          </cell>
          <cell r="H517">
            <v>0</v>
          </cell>
          <cell r="I517">
            <v>0</v>
          </cell>
        </row>
        <row r="518">
          <cell r="C518">
            <v>34835</v>
          </cell>
          <cell r="D518">
            <v>426.07</v>
          </cell>
          <cell r="E518">
            <v>426.58</v>
          </cell>
          <cell r="F518">
            <v>422.28</v>
          </cell>
          <cell r="G518">
            <v>422.87</v>
          </cell>
          <cell r="H518">
            <v>0</v>
          </cell>
          <cell r="I518">
            <v>0</v>
          </cell>
        </row>
        <row r="519">
          <cell r="C519">
            <v>34836</v>
          </cell>
          <cell r="D519">
            <v>422.6</v>
          </cell>
          <cell r="E519">
            <v>425.49</v>
          </cell>
          <cell r="F519">
            <v>421.86</v>
          </cell>
          <cell r="G519">
            <v>425.47</v>
          </cell>
          <cell r="H519">
            <v>0</v>
          </cell>
          <cell r="I519">
            <v>0</v>
          </cell>
        </row>
        <row r="520">
          <cell r="C520">
            <v>34837</v>
          </cell>
          <cell r="D520">
            <v>544.61</v>
          </cell>
          <cell r="E520">
            <v>559</v>
          </cell>
          <cell r="F520">
            <v>494.84</v>
          </cell>
          <cell r="G520">
            <v>552.48</v>
          </cell>
          <cell r="H520">
            <v>0</v>
          </cell>
          <cell r="I520">
            <v>0</v>
          </cell>
        </row>
        <row r="521">
          <cell r="C521">
            <v>34838</v>
          </cell>
          <cell r="D521">
            <v>557.72</v>
          </cell>
          <cell r="E521">
            <v>622.48</v>
          </cell>
          <cell r="F521">
            <v>550.77</v>
          </cell>
          <cell r="G521">
            <v>622.48</v>
          </cell>
          <cell r="H521">
            <v>0</v>
          </cell>
          <cell r="I521">
            <v>0</v>
          </cell>
        </row>
        <row r="522">
          <cell r="C522">
            <v>34841</v>
          </cell>
          <cell r="D522">
            <v>673.54</v>
          </cell>
          <cell r="E522">
            <v>683.89</v>
          </cell>
          <cell r="F522">
            <v>643.33000000000004</v>
          </cell>
          <cell r="G522">
            <v>662.28</v>
          </cell>
          <cell r="H522">
            <v>0</v>
          </cell>
          <cell r="I522">
            <v>0</v>
          </cell>
        </row>
        <row r="523">
          <cell r="C523">
            <v>34842</v>
          </cell>
          <cell r="D523">
            <v>583.67999999999995</v>
          </cell>
          <cell r="E523">
            <v>609.82000000000005</v>
          </cell>
          <cell r="F523">
            <v>543.5</v>
          </cell>
          <cell r="G523">
            <v>544.07000000000005</v>
          </cell>
          <cell r="H523">
            <v>0</v>
          </cell>
          <cell r="I523">
            <v>0</v>
          </cell>
        </row>
        <row r="524">
          <cell r="C524">
            <v>34843</v>
          </cell>
          <cell r="D524">
            <v>554.20000000000005</v>
          </cell>
          <cell r="E524">
            <v>561.27</v>
          </cell>
          <cell r="F524">
            <v>522.86</v>
          </cell>
          <cell r="G524">
            <v>540.77</v>
          </cell>
          <cell r="H524">
            <v>0</v>
          </cell>
          <cell r="I524">
            <v>0</v>
          </cell>
        </row>
        <row r="525">
          <cell r="C525">
            <v>34844</v>
          </cell>
          <cell r="D525">
            <v>544.20000000000005</v>
          </cell>
          <cell r="E525">
            <v>545.63</v>
          </cell>
          <cell r="F525">
            <v>509.12</v>
          </cell>
          <cell r="G525">
            <v>509.24</v>
          </cell>
          <cell r="H525">
            <v>0</v>
          </cell>
          <cell r="I525">
            <v>0</v>
          </cell>
        </row>
        <row r="526">
          <cell r="C526">
            <v>34845</v>
          </cell>
          <cell r="D526">
            <v>499.69</v>
          </cell>
          <cell r="E526">
            <v>576.16999999999996</v>
          </cell>
          <cell r="F526">
            <v>490.69</v>
          </cell>
          <cell r="G526">
            <v>533.51</v>
          </cell>
          <cell r="H526">
            <v>0</v>
          </cell>
          <cell r="I526">
            <v>0</v>
          </cell>
        </row>
        <row r="527">
          <cell r="C527">
            <v>34848</v>
          </cell>
          <cell r="D527">
            <v>525.92999999999995</v>
          </cell>
          <cell r="E527">
            <v>530.16</v>
          </cell>
          <cell r="F527">
            <v>511.67</v>
          </cell>
          <cell r="G527">
            <v>520.83000000000004</v>
          </cell>
          <cell r="H527">
            <v>0</v>
          </cell>
          <cell r="I527">
            <v>0</v>
          </cell>
        </row>
        <row r="528">
          <cell r="C528">
            <v>34849</v>
          </cell>
          <cell r="D528">
            <v>521.39</v>
          </cell>
          <cell r="E528">
            <v>530.76</v>
          </cell>
          <cell r="F528">
            <v>514.97</v>
          </cell>
          <cell r="G528">
            <v>519.63</v>
          </cell>
          <cell r="H528">
            <v>0</v>
          </cell>
          <cell r="I528">
            <v>0</v>
          </cell>
        </row>
        <row r="529">
          <cell r="C529">
            <v>34850</v>
          </cell>
          <cell r="D529">
            <v>513.73</v>
          </cell>
          <cell r="E529">
            <v>515.76</v>
          </cell>
          <cell r="F529">
            <v>504.44</v>
          </cell>
          <cell r="G529">
            <v>510.99</v>
          </cell>
          <cell r="H529">
            <v>0</v>
          </cell>
          <cell r="I529">
            <v>0</v>
          </cell>
        </row>
        <row r="530">
          <cell r="C530">
            <v>34851</v>
          </cell>
          <cell r="D530">
            <v>513.25</v>
          </cell>
          <cell r="E530">
            <v>516.96</v>
          </cell>
          <cell r="F530">
            <v>511.52</v>
          </cell>
          <cell r="G530">
            <v>516.83000000000004</v>
          </cell>
          <cell r="H530">
            <v>0</v>
          </cell>
          <cell r="I530">
            <v>0</v>
          </cell>
        </row>
        <row r="531">
          <cell r="C531">
            <v>34852</v>
          </cell>
          <cell r="D531">
            <v>517.98</v>
          </cell>
          <cell r="E531">
            <v>527.05999999999995</v>
          </cell>
          <cell r="F531">
            <v>517.80999999999995</v>
          </cell>
          <cell r="G531">
            <v>523.48</v>
          </cell>
          <cell r="H531">
            <v>0</v>
          </cell>
          <cell r="I531">
            <v>0</v>
          </cell>
        </row>
        <row r="532">
          <cell r="C532">
            <v>34855</v>
          </cell>
          <cell r="D532">
            <v>524.13</v>
          </cell>
          <cell r="E532">
            <v>524.16</v>
          </cell>
          <cell r="F532">
            <v>505.71</v>
          </cell>
          <cell r="G532">
            <v>506.33</v>
          </cell>
          <cell r="H532">
            <v>0</v>
          </cell>
          <cell r="I532">
            <v>0</v>
          </cell>
        </row>
        <row r="533">
          <cell r="C533">
            <v>34856</v>
          </cell>
          <cell r="D533">
            <v>495.26</v>
          </cell>
          <cell r="E533">
            <v>505.17</v>
          </cell>
          <cell r="F533">
            <v>493.41</v>
          </cell>
          <cell r="G533">
            <v>503.88</v>
          </cell>
          <cell r="H533">
            <v>0</v>
          </cell>
          <cell r="I533">
            <v>0</v>
          </cell>
        </row>
        <row r="534">
          <cell r="C534">
            <v>34857</v>
          </cell>
          <cell r="D534">
            <v>504.06</v>
          </cell>
          <cell r="E534">
            <v>523.41999999999996</v>
          </cell>
          <cell r="F534">
            <v>502.26</v>
          </cell>
          <cell r="G534">
            <v>523.29999999999995</v>
          </cell>
          <cell r="H534">
            <v>0</v>
          </cell>
          <cell r="I534">
            <v>0</v>
          </cell>
        </row>
        <row r="535">
          <cell r="C535">
            <v>34858</v>
          </cell>
          <cell r="D535">
            <v>518.99</v>
          </cell>
          <cell r="E535">
            <v>527.72</v>
          </cell>
          <cell r="F535">
            <v>507.03</v>
          </cell>
          <cell r="G535">
            <v>509.33</v>
          </cell>
          <cell r="H535">
            <v>0</v>
          </cell>
          <cell r="I535">
            <v>0</v>
          </cell>
        </row>
        <row r="536">
          <cell r="C536">
            <v>34859</v>
          </cell>
          <cell r="D536">
            <v>508.84</v>
          </cell>
          <cell r="E536">
            <v>519.13</v>
          </cell>
          <cell r="F536">
            <v>508.64</v>
          </cell>
          <cell r="G536">
            <v>514.84</v>
          </cell>
          <cell r="H536">
            <v>0</v>
          </cell>
          <cell r="I536">
            <v>0</v>
          </cell>
        </row>
        <row r="537">
          <cell r="C537">
            <v>34862</v>
          </cell>
          <cell r="D537">
            <v>511.77</v>
          </cell>
          <cell r="E537">
            <v>518.51</v>
          </cell>
          <cell r="F537">
            <v>507.73</v>
          </cell>
          <cell r="G537">
            <v>514.94000000000005</v>
          </cell>
          <cell r="H537">
            <v>0</v>
          </cell>
          <cell r="I537">
            <v>0</v>
          </cell>
        </row>
        <row r="538">
          <cell r="C538">
            <v>34863</v>
          </cell>
          <cell r="D538">
            <v>514.17999999999995</v>
          </cell>
          <cell r="E538">
            <v>518.64</v>
          </cell>
          <cell r="F538">
            <v>512.67999999999995</v>
          </cell>
          <cell r="G538">
            <v>514.34</v>
          </cell>
          <cell r="H538">
            <v>0</v>
          </cell>
          <cell r="I538">
            <v>0</v>
          </cell>
        </row>
        <row r="539">
          <cell r="C539">
            <v>34864</v>
          </cell>
          <cell r="D539">
            <v>514.35</v>
          </cell>
          <cell r="E539">
            <v>515.98</v>
          </cell>
          <cell r="F539">
            <v>503.04</v>
          </cell>
          <cell r="G539">
            <v>506.27</v>
          </cell>
          <cell r="H539">
            <v>0</v>
          </cell>
          <cell r="I539">
            <v>0</v>
          </cell>
        </row>
        <row r="540">
          <cell r="C540">
            <v>34865</v>
          </cell>
          <cell r="D540">
            <v>504.12</v>
          </cell>
          <cell r="E540">
            <v>504.13</v>
          </cell>
          <cell r="F540">
            <v>471.3</v>
          </cell>
          <cell r="G540">
            <v>476.18</v>
          </cell>
          <cell r="H540">
            <v>0</v>
          </cell>
          <cell r="I540">
            <v>0</v>
          </cell>
        </row>
        <row r="541">
          <cell r="C541">
            <v>34866</v>
          </cell>
          <cell r="D541">
            <v>469.45</v>
          </cell>
          <cell r="E541">
            <v>482.06</v>
          </cell>
          <cell r="F541">
            <v>467.94</v>
          </cell>
          <cell r="G541">
            <v>475.34</v>
          </cell>
          <cell r="H541">
            <v>0</v>
          </cell>
          <cell r="I541">
            <v>0</v>
          </cell>
        </row>
        <row r="542">
          <cell r="C542">
            <v>34869</v>
          </cell>
          <cell r="D542">
            <v>468.57</v>
          </cell>
          <cell r="E542">
            <v>471.59</v>
          </cell>
          <cell r="F542">
            <v>466.39</v>
          </cell>
          <cell r="G542">
            <v>469.37</v>
          </cell>
          <cell r="H542">
            <v>0</v>
          </cell>
          <cell r="I542">
            <v>0</v>
          </cell>
        </row>
        <row r="543">
          <cell r="C543">
            <v>34870</v>
          </cell>
          <cell r="D543">
            <v>470.9</v>
          </cell>
          <cell r="E543">
            <v>476.46</v>
          </cell>
          <cell r="F543">
            <v>470.58</v>
          </cell>
          <cell r="G543">
            <v>471.51</v>
          </cell>
          <cell r="H543">
            <v>0</v>
          </cell>
          <cell r="I543">
            <v>0</v>
          </cell>
        </row>
        <row r="544">
          <cell r="C544">
            <v>34871</v>
          </cell>
          <cell r="D544">
            <v>472.52</v>
          </cell>
          <cell r="E544">
            <v>480.23</v>
          </cell>
          <cell r="F544">
            <v>471.1</v>
          </cell>
          <cell r="G544">
            <v>480.2</v>
          </cell>
          <cell r="H544">
            <v>0</v>
          </cell>
          <cell r="I544">
            <v>0</v>
          </cell>
        </row>
        <row r="545">
          <cell r="C545">
            <v>34872</v>
          </cell>
          <cell r="D545">
            <v>479.32</v>
          </cell>
          <cell r="E545">
            <v>481.89</v>
          </cell>
          <cell r="F545">
            <v>473.26</v>
          </cell>
          <cell r="G545">
            <v>475.37</v>
          </cell>
          <cell r="H545">
            <v>0</v>
          </cell>
          <cell r="I545">
            <v>0</v>
          </cell>
        </row>
        <row r="546">
          <cell r="C546">
            <v>34873</v>
          </cell>
          <cell r="D546">
            <v>473.43</v>
          </cell>
          <cell r="E546">
            <v>478.8</v>
          </cell>
          <cell r="F546">
            <v>473.39</v>
          </cell>
          <cell r="G546">
            <v>477.99</v>
          </cell>
          <cell r="H546">
            <v>0</v>
          </cell>
          <cell r="I546">
            <v>0</v>
          </cell>
        </row>
        <row r="547">
          <cell r="C547">
            <v>34876</v>
          </cell>
          <cell r="D547">
            <v>478.92</v>
          </cell>
          <cell r="E547">
            <v>482.79</v>
          </cell>
          <cell r="F547">
            <v>476.88</v>
          </cell>
          <cell r="G547">
            <v>481.57</v>
          </cell>
          <cell r="H547">
            <v>0</v>
          </cell>
          <cell r="I547">
            <v>0</v>
          </cell>
        </row>
        <row r="548">
          <cell r="C548">
            <v>34877</v>
          </cell>
          <cell r="D548">
            <v>483.9</v>
          </cell>
          <cell r="E548">
            <v>487.41</v>
          </cell>
          <cell r="F548">
            <v>478.73</v>
          </cell>
          <cell r="G548">
            <v>479.86</v>
          </cell>
          <cell r="H548">
            <v>0</v>
          </cell>
          <cell r="I548">
            <v>0</v>
          </cell>
        </row>
        <row r="549">
          <cell r="C549">
            <v>34878</v>
          </cell>
          <cell r="D549">
            <v>479.14</v>
          </cell>
          <cell r="E549">
            <v>479.19</v>
          </cell>
          <cell r="F549">
            <v>474.6</v>
          </cell>
          <cell r="G549">
            <v>478.36</v>
          </cell>
          <cell r="H549">
            <v>0</v>
          </cell>
          <cell r="I549">
            <v>0</v>
          </cell>
        </row>
        <row r="550">
          <cell r="C550">
            <v>34879</v>
          </cell>
          <cell r="D550">
            <v>478.16</v>
          </cell>
          <cell r="E550">
            <v>479.62</v>
          </cell>
          <cell r="F550">
            <v>472.58</v>
          </cell>
          <cell r="G550">
            <v>475.15</v>
          </cell>
          <cell r="H550">
            <v>0</v>
          </cell>
          <cell r="I550">
            <v>0</v>
          </cell>
        </row>
        <row r="551">
          <cell r="C551">
            <v>34880</v>
          </cell>
          <cell r="D551">
            <v>472.89</v>
          </cell>
          <cell r="E551">
            <v>472.89</v>
          </cell>
          <cell r="F551">
            <v>461.18</v>
          </cell>
          <cell r="G551">
            <v>463.91</v>
          </cell>
          <cell r="H551">
            <v>0</v>
          </cell>
          <cell r="I551">
            <v>0</v>
          </cell>
        </row>
        <row r="552">
          <cell r="C552">
            <v>34883</v>
          </cell>
          <cell r="D552">
            <v>457.61</v>
          </cell>
          <cell r="E552">
            <v>457.66</v>
          </cell>
          <cell r="F552">
            <v>449.61</v>
          </cell>
          <cell r="G552">
            <v>450.09</v>
          </cell>
          <cell r="H552">
            <v>0</v>
          </cell>
          <cell r="I552">
            <v>0</v>
          </cell>
        </row>
        <row r="553">
          <cell r="C553">
            <v>34884</v>
          </cell>
          <cell r="D553">
            <v>448.84</v>
          </cell>
          <cell r="E553">
            <v>475.08</v>
          </cell>
          <cell r="F553">
            <v>447.84</v>
          </cell>
          <cell r="G553">
            <v>475.08</v>
          </cell>
          <cell r="H553">
            <v>0</v>
          </cell>
          <cell r="I553">
            <v>0</v>
          </cell>
        </row>
        <row r="554">
          <cell r="C554">
            <v>34885</v>
          </cell>
          <cell r="D554">
            <v>458.4</v>
          </cell>
          <cell r="E554">
            <v>468.31</v>
          </cell>
          <cell r="F554">
            <v>457.91</v>
          </cell>
          <cell r="G554">
            <v>467.26</v>
          </cell>
          <cell r="H554">
            <v>0</v>
          </cell>
          <cell r="I554">
            <v>0</v>
          </cell>
        </row>
        <row r="555">
          <cell r="C555">
            <v>34886</v>
          </cell>
          <cell r="D555">
            <v>468.96</v>
          </cell>
          <cell r="E555">
            <v>479.24</v>
          </cell>
          <cell r="F555">
            <v>463.92</v>
          </cell>
          <cell r="G555">
            <v>470.78</v>
          </cell>
          <cell r="H555">
            <v>0</v>
          </cell>
          <cell r="I555">
            <v>0</v>
          </cell>
        </row>
        <row r="556">
          <cell r="C556">
            <v>34887</v>
          </cell>
          <cell r="D556">
            <v>470.36</v>
          </cell>
          <cell r="E556">
            <v>491.81</v>
          </cell>
          <cell r="F556">
            <v>468.06</v>
          </cell>
          <cell r="G556">
            <v>491.8</v>
          </cell>
          <cell r="H556">
            <v>0</v>
          </cell>
          <cell r="I556">
            <v>0</v>
          </cell>
        </row>
        <row r="557">
          <cell r="C557">
            <v>34890</v>
          </cell>
          <cell r="D557">
            <v>493.4</v>
          </cell>
          <cell r="E557">
            <v>494.77</v>
          </cell>
          <cell r="F557">
            <v>487.96</v>
          </cell>
          <cell r="G557">
            <v>493.04</v>
          </cell>
          <cell r="H557">
            <v>0</v>
          </cell>
          <cell r="I557">
            <v>0</v>
          </cell>
        </row>
        <row r="558">
          <cell r="C558">
            <v>34891</v>
          </cell>
          <cell r="D558">
            <v>495.56</v>
          </cell>
          <cell r="E558">
            <v>495.56</v>
          </cell>
          <cell r="F558">
            <v>478.42</v>
          </cell>
          <cell r="G558">
            <v>478.61</v>
          </cell>
          <cell r="H558">
            <v>0</v>
          </cell>
          <cell r="I558">
            <v>0</v>
          </cell>
        </row>
        <row r="559">
          <cell r="C559">
            <v>34892</v>
          </cell>
          <cell r="D559">
            <v>476.26</v>
          </cell>
          <cell r="E559">
            <v>482.68</v>
          </cell>
          <cell r="F559">
            <v>476.23</v>
          </cell>
          <cell r="G559">
            <v>479.48</v>
          </cell>
          <cell r="H559">
            <v>0</v>
          </cell>
          <cell r="I559">
            <v>0</v>
          </cell>
        </row>
        <row r="560">
          <cell r="C560">
            <v>34893</v>
          </cell>
          <cell r="D560">
            <v>480.33</v>
          </cell>
          <cell r="E560">
            <v>486.57</v>
          </cell>
          <cell r="F560">
            <v>480.24</v>
          </cell>
          <cell r="G560">
            <v>486.57</v>
          </cell>
          <cell r="H560">
            <v>0</v>
          </cell>
          <cell r="I560">
            <v>0</v>
          </cell>
        </row>
        <row r="561">
          <cell r="C561">
            <v>34894</v>
          </cell>
          <cell r="D561">
            <v>488.38</v>
          </cell>
          <cell r="E561">
            <v>491.78</v>
          </cell>
          <cell r="F561">
            <v>483.77</v>
          </cell>
          <cell r="G561">
            <v>484.44</v>
          </cell>
          <cell r="H561">
            <v>0</v>
          </cell>
          <cell r="I561">
            <v>0</v>
          </cell>
        </row>
        <row r="562">
          <cell r="C562">
            <v>34897</v>
          </cell>
          <cell r="D562">
            <v>484.16</v>
          </cell>
          <cell r="E562">
            <v>523.55999999999995</v>
          </cell>
          <cell r="F562">
            <v>483.65</v>
          </cell>
          <cell r="G562">
            <v>518.63</v>
          </cell>
          <cell r="H562">
            <v>0</v>
          </cell>
          <cell r="I562">
            <v>0</v>
          </cell>
        </row>
        <row r="563">
          <cell r="C563">
            <v>34898</v>
          </cell>
          <cell r="D563">
            <v>518.62</v>
          </cell>
          <cell r="E563">
            <v>543.04</v>
          </cell>
          <cell r="F563">
            <v>512.96</v>
          </cell>
          <cell r="G563">
            <v>543.04</v>
          </cell>
          <cell r="H563">
            <v>0</v>
          </cell>
          <cell r="I563">
            <v>0</v>
          </cell>
        </row>
        <row r="564">
          <cell r="C564">
            <v>34899</v>
          </cell>
          <cell r="D564">
            <v>545.09</v>
          </cell>
          <cell r="E564">
            <v>549.91999999999996</v>
          </cell>
          <cell r="F564">
            <v>519.45000000000005</v>
          </cell>
          <cell r="G564">
            <v>520.99</v>
          </cell>
          <cell r="H564">
            <v>0</v>
          </cell>
          <cell r="I564">
            <v>0</v>
          </cell>
        </row>
        <row r="565">
          <cell r="C565">
            <v>34900</v>
          </cell>
          <cell r="D565">
            <v>516.6</v>
          </cell>
          <cell r="E565">
            <v>525.53</v>
          </cell>
          <cell r="F565">
            <v>513.53</v>
          </cell>
          <cell r="G565">
            <v>522.23</v>
          </cell>
          <cell r="H565">
            <v>0</v>
          </cell>
          <cell r="I565">
            <v>0</v>
          </cell>
        </row>
        <row r="566">
          <cell r="C566">
            <v>34901</v>
          </cell>
          <cell r="D566">
            <v>524.84</v>
          </cell>
          <cell r="E566">
            <v>532.12</v>
          </cell>
          <cell r="F566">
            <v>519.49</v>
          </cell>
          <cell r="G566">
            <v>527.62</v>
          </cell>
          <cell r="H566">
            <v>0</v>
          </cell>
          <cell r="I566">
            <v>0</v>
          </cell>
        </row>
        <row r="567">
          <cell r="C567">
            <v>34904</v>
          </cell>
          <cell r="D567">
            <v>532.54</v>
          </cell>
          <cell r="E567">
            <v>554.83000000000004</v>
          </cell>
          <cell r="F567">
            <v>532.54</v>
          </cell>
          <cell r="G567">
            <v>548.13</v>
          </cell>
          <cell r="H567">
            <v>0</v>
          </cell>
          <cell r="I567">
            <v>0</v>
          </cell>
        </row>
        <row r="568">
          <cell r="C568">
            <v>34905</v>
          </cell>
          <cell r="D568">
            <v>547.79999999999995</v>
          </cell>
          <cell r="E568">
            <v>549.70000000000005</v>
          </cell>
          <cell r="F568">
            <v>536.13</v>
          </cell>
          <cell r="G568">
            <v>540.39</v>
          </cell>
          <cell r="H568">
            <v>0</v>
          </cell>
          <cell r="I568">
            <v>0</v>
          </cell>
        </row>
        <row r="569">
          <cell r="C569">
            <v>34906</v>
          </cell>
          <cell r="D569">
            <v>539.41999999999996</v>
          </cell>
          <cell r="E569">
            <v>545.30999999999995</v>
          </cell>
          <cell r="F569">
            <v>526.49</v>
          </cell>
          <cell r="G569">
            <v>527.25</v>
          </cell>
          <cell r="H569">
            <v>0</v>
          </cell>
          <cell r="I569">
            <v>0</v>
          </cell>
        </row>
        <row r="570">
          <cell r="C570">
            <v>34907</v>
          </cell>
          <cell r="D570">
            <v>523.92999999999995</v>
          </cell>
          <cell r="E570">
            <v>532.76</v>
          </cell>
          <cell r="F570">
            <v>522.9</v>
          </cell>
          <cell r="G570">
            <v>532.74</v>
          </cell>
          <cell r="H570">
            <v>0</v>
          </cell>
          <cell r="I570">
            <v>0</v>
          </cell>
        </row>
        <row r="571">
          <cell r="C571">
            <v>34908</v>
          </cell>
          <cell r="D571">
            <v>534.35</v>
          </cell>
          <cell r="E571">
            <v>537.07000000000005</v>
          </cell>
          <cell r="F571">
            <v>529.30999999999995</v>
          </cell>
          <cell r="G571">
            <v>531.4</v>
          </cell>
          <cell r="H571">
            <v>0</v>
          </cell>
          <cell r="I571">
            <v>0</v>
          </cell>
        </row>
        <row r="572">
          <cell r="C572">
            <v>34911</v>
          </cell>
          <cell r="D572">
            <v>533.11</v>
          </cell>
          <cell r="E572">
            <v>535.59</v>
          </cell>
          <cell r="F572">
            <v>527.42999999999995</v>
          </cell>
          <cell r="G572">
            <v>529.91</v>
          </cell>
          <cell r="H572">
            <v>0</v>
          </cell>
          <cell r="I572">
            <v>0</v>
          </cell>
        </row>
        <row r="573">
          <cell r="C573">
            <v>34912</v>
          </cell>
          <cell r="D573">
            <v>530.21</v>
          </cell>
          <cell r="E573">
            <v>550.25</v>
          </cell>
          <cell r="F573">
            <v>523.97</v>
          </cell>
          <cell r="G573">
            <v>547.34</v>
          </cell>
          <cell r="H573">
            <v>0</v>
          </cell>
          <cell r="I573">
            <v>0</v>
          </cell>
        </row>
        <row r="574">
          <cell r="C574">
            <v>34913</v>
          </cell>
          <cell r="D574">
            <v>551.16</v>
          </cell>
          <cell r="E574">
            <v>556.76</v>
          </cell>
          <cell r="F574">
            <v>532.12</v>
          </cell>
          <cell r="G574">
            <v>532.47</v>
          </cell>
          <cell r="H574">
            <v>0</v>
          </cell>
          <cell r="I574">
            <v>0</v>
          </cell>
        </row>
        <row r="575">
          <cell r="C575">
            <v>34914</v>
          </cell>
          <cell r="D575">
            <v>532.9</v>
          </cell>
          <cell r="E575">
            <v>535.84</v>
          </cell>
          <cell r="F575">
            <v>531.29</v>
          </cell>
          <cell r="G575">
            <v>535.84</v>
          </cell>
          <cell r="H575">
            <v>0</v>
          </cell>
          <cell r="I575">
            <v>0</v>
          </cell>
        </row>
        <row r="576">
          <cell r="C576">
            <v>34915</v>
          </cell>
          <cell r="D576">
            <v>538.46</v>
          </cell>
          <cell r="E576">
            <v>544.78</v>
          </cell>
          <cell r="F576">
            <v>538.46</v>
          </cell>
          <cell r="G576">
            <v>542.57000000000005</v>
          </cell>
          <cell r="H576">
            <v>0</v>
          </cell>
          <cell r="I576">
            <v>0</v>
          </cell>
        </row>
        <row r="577">
          <cell r="C577">
            <v>34918</v>
          </cell>
          <cell r="D577">
            <v>541</v>
          </cell>
          <cell r="E577">
            <v>550.62</v>
          </cell>
          <cell r="F577">
            <v>539.9</v>
          </cell>
          <cell r="G577">
            <v>549.98</v>
          </cell>
          <cell r="H577">
            <v>0</v>
          </cell>
          <cell r="I577">
            <v>0</v>
          </cell>
        </row>
        <row r="578">
          <cell r="C578">
            <v>34919</v>
          </cell>
          <cell r="D578">
            <v>555.80999999999995</v>
          </cell>
          <cell r="E578">
            <v>558.70000000000005</v>
          </cell>
          <cell r="F578">
            <v>542.20000000000005</v>
          </cell>
          <cell r="G578">
            <v>545.29</v>
          </cell>
          <cell r="H578">
            <v>0</v>
          </cell>
          <cell r="I578">
            <v>0</v>
          </cell>
        </row>
        <row r="579">
          <cell r="C579">
            <v>34920</v>
          </cell>
          <cell r="D579">
            <v>545.20000000000005</v>
          </cell>
          <cell r="E579">
            <v>553.64</v>
          </cell>
          <cell r="F579">
            <v>540.51</v>
          </cell>
          <cell r="G579">
            <v>553.46</v>
          </cell>
          <cell r="H579">
            <v>0</v>
          </cell>
          <cell r="I579">
            <v>0</v>
          </cell>
        </row>
        <row r="580">
          <cell r="C580">
            <v>34921</v>
          </cell>
          <cell r="D580">
            <v>554.5</v>
          </cell>
          <cell r="E580">
            <v>576.6</v>
          </cell>
          <cell r="F580">
            <v>550.97</v>
          </cell>
          <cell r="G580">
            <v>571.92999999999995</v>
          </cell>
          <cell r="H580">
            <v>0</v>
          </cell>
          <cell r="I580">
            <v>0</v>
          </cell>
        </row>
        <row r="581">
          <cell r="C581">
            <v>34922</v>
          </cell>
          <cell r="D581">
            <v>572.6</v>
          </cell>
          <cell r="E581">
            <v>583.73</v>
          </cell>
          <cell r="F581">
            <v>571.28</v>
          </cell>
          <cell r="G581">
            <v>579.45000000000005</v>
          </cell>
          <cell r="H581">
            <v>0</v>
          </cell>
          <cell r="I581">
            <v>0</v>
          </cell>
        </row>
        <row r="582">
          <cell r="C582">
            <v>34925</v>
          </cell>
          <cell r="D582">
            <v>594.55999999999995</v>
          </cell>
          <cell r="E582">
            <v>618.62</v>
          </cell>
          <cell r="F582">
            <v>587.73</v>
          </cell>
          <cell r="G582">
            <v>606.69000000000005</v>
          </cell>
          <cell r="H582">
            <v>0</v>
          </cell>
          <cell r="I582">
            <v>0</v>
          </cell>
        </row>
        <row r="583">
          <cell r="C583">
            <v>34926</v>
          </cell>
          <cell r="D583">
            <v>601.96</v>
          </cell>
          <cell r="E583">
            <v>601.96</v>
          </cell>
          <cell r="F583">
            <v>586.69000000000005</v>
          </cell>
          <cell r="G583">
            <v>587.48</v>
          </cell>
          <cell r="H583">
            <v>0</v>
          </cell>
          <cell r="I583">
            <v>0</v>
          </cell>
        </row>
        <row r="584">
          <cell r="C584">
            <v>34927</v>
          </cell>
          <cell r="D584">
            <v>589.29999999999995</v>
          </cell>
          <cell r="E584">
            <v>608.99</v>
          </cell>
          <cell r="F584">
            <v>589.26</v>
          </cell>
          <cell r="G584">
            <v>608.98</v>
          </cell>
          <cell r="H584">
            <v>0</v>
          </cell>
          <cell r="I584">
            <v>0</v>
          </cell>
        </row>
        <row r="585">
          <cell r="C585">
            <v>34928</v>
          </cell>
          <cell r="D585">
            <v>618.04</v>
          </cell>
          <cell r="E585">
            <v>623.78</v>
          </cell>
          <cell r="F585">
            <v>605.08000000000004</v>
          </cell>
          <cell r="G585">
            <v>610.66999999999996</v>
          </cell>
          <cell r="H585">
            <v>0</v>
          </cell>
          <cell r="I585">
            <v>0</v>
          </cell>
        </row>
        <row r="586">
          <cell r="C586">
            <v>34929</v>
          </cell>
          <cell r="D586">
            <v>612.44000000000005</v>
          </cell>
          <cell r="E586">
            <v>613.14</v>
          </cell>
          <cell r="F586">
            <v>592.24</v>
          </cell>
          <cell r="G586">
            <v>597.73</v>
          </cell>
          <cell r="H586">
            <v>0</v>
          </cell>
          <cell r="I586">
            <v>0</v>
          </cell>
        </row>
        <row r="587">
          <cell r="C587">
            <v>34932</v>
          </cell>
          <cell r="D587">
            <v>591.82000000000005</v>
          </cell>
          <cell r="E587">
            <v>596.85</v>
          </cell>
          <cell r="F587">
            <v>577.12</v>
          </cell>
          <cell r="G587">
            <v>580.96</v>
          </cell>
          <cell r="H587">
            <v>0</v>
          </cell>
          <cell r="I587">
            <v>0</v>
          </cell>
        </row>
        <row r="588">
          <cell r="C588">
            <v>34933</v>
          </cell>
          <cell r="D588">
            <v>580.63</v>
          </cell>
          <cell r="E588">
            <v>585.01</v>
          </cell>
          <cell r="F588">
            <v>576.03</v>
          </cell>
          <cell r="G588">
            <v>580.74</v>
          </cell>
          <cell r="H588">
            <v>0</v>
          </cell>
          <cell r="I588">
            <v>0</v>
          </cell>
        </row>
        <row r="589">
          <cell r="C589">
            <v>34934</v>
          </cell>
          <cell r="D589">
            <v>582.26</v>
          </cell>
          <cell r="E589">
            <v>584.84</v>
          </cell>
          <cell r="F589">
            <v>565.75</v>
          </cell>
          <cell r="G589">
            <v>569.71</v>
          </cell>
          <cell r="H589">
            <v>0</v>
          </cell>
          <cell r="I589">
            <v>0</v>
          </cell>
        </row>
        <row r="590">
          <cell r="C590">
            <v>34935</v>
          </cell>
          <cell r="D590">
            <v>568</v>
          </cell>
          <cell r="E590">
            <v>573.17999999999995</v>
          </cell>
          <cell r="F590">
            <v>557.16999999999996</v>
          </cell>
          <cell r="G590">
            <v>571.70000000000005</v>
          </cell>
          <cell r="H590">
            <v>0</v>
          </cell>
          <cell r="I590">
            <v>0</v>
          </cell>
        </row>
        <row r="591">
          <cell r="C591">
            <v>34936</v>
          </cell>
          <cell r="D591">
            <v>570.85</v>
          </cell>
          <cell r="E591">
            <v>571.85</v>
          </cell>
          <cell r="F591">
            <v>559.32000000000005</v>
          </cell>
          <cell r="G591">
            <v>564.76</v>
          </cell>
          <cell r="H591">
            <v>0</v>
          </cell>
          <cell r="I591">
            <v>0</v>
          </cell>
        </row>
        <row r="592">
          <cell r="C592">
            <v>34939</v>
          </cell>
          <cell r="D592">
            <v>561.08000000000004</v>
          </cell>
          <cell r="E592">
            <v>567.08000000000004</v>
          </cell>
          <cell r="F592">
            <v>560.01</v>
          </cell>
          <cell r="G592">
            <v>565.41999999999996</v>
          </cell>
          <cell r="H592">
            <v>0</v>
          </cell>
          <cell r="I592">
            <v>0</v>
          </cell>
        </row>
        <row r="593">
          <cell r="C593">
            <v>34940</v>
          </cell>
          <cell r="D593">
            <v>567.63</v>
          </cell>
          <cell r="E593">
            <v>579.4</v>
          </cell>
          <cell r="F593">
            <v>563.26</v>
          </cell>
          <cell r="G593">
            <v>565.84</v>
          </cell>
          <cell r="H593">
            <v>0</v>
          </cell>
          <cell r="I593">
            <v>0</v>
          </cell>
        </row>
        <row r="594">
          <cell r="C594">
            <v>34941</v>
          </cell>
          <cell r="D594">
            <v>565.76</v>
          </cell>
          <cell r="E594">
            <v>570.41</v>
          </cell>
          <cell r="F594">
            <v>559</v>
          </cell>
          <cell r="G594">
            <v>561.64</v>
          </cell>
          <cell r="H594">
            <v>0</v>
          </cell>
          <cell r="I594">
            <v>0</v>
          </cell>
        </row>
        <row r="595">
          <cell r="C595">
            <v>34942</v>
          </cell>
          <cell r="D595">
            <v>560.32000000000005</v>
          </cell>
          <cell r="E595">
            <v>569.19000000000005</v>
          </cell>
          <cell r="F595">
            <v>556.13</v>
          </cell>
          <cell r="G595">
            <v>569.19000000000005</v>
          </cell>
          <cell r="H595">
            <v>0</v>
          </cell>
          <cell r="I595">
            <v>0</v>
          </cell>
        </row>
        <row r="596">
          <cell r="C596">
            <v>34943</v>
          </cell>
          <cell r="D596">
            <v>570.20000000000005</v>
          </cell>
          <cell r="E596">
            <v>574.47</v>
          </cell>
          <cell r="F596">
            <v>566.32000000000005</v>
          </cell>
          <cell r="G596">
            <v>574.45000000000005</v>
          </cell>
          <cell r="H596">
            <v>0</v>
          </cell>
          <cell r="I596">
            <v>0</v>
          </cell>
        </row>
        <row r="597">
          <cell r="C597">
            <v>34946</v>
          </cell>
          <cell r="D597">
            <v>575.97</v>
          </cell>
          <cell r="E597">
            <v>581.32000000000005</v>
          </cell>
          <cell r="F597">
            <v>573.6</v>
          </cell>
          <cell r="G597">
            <v>581.32000000000005</v>
          </cell>
          <cell r="H597">
            <v>0</v>
          </cell>
          <cell r="I597">
            <v>0</v>
          </cell>
        </row>
        <row r="598">
          <cell r="C598">
            <v>34947</v>
          </cell>
          <cell r="D598">
            <v>582.45000000000005</v>
          </cell>
          <cell r="E598">
            <v>583.05999999999995</v>
          </cell>
          <cell r="F598">
            <v>574.80999999999995</v>
          </cell>
          <cell r="G598">
            <v>577.51</v>
          </cell>
          <cell r="H598">
            <v>0</v>
          </cell>
          <cell r="I598">
            <v>0</v>
          </cell>
        </row>
        <row r="599">
          <cell r="C599">
            <v>34948</v>
          </cell>
          <cell r="D599">
            <v>576.41999999999996</v>
          </cell>
          <cell r="E599">
            <v>589.59</v>
          </cell>
          <cell r="F599">
            <v>575.89</v>
          </cell>
          <cell r="G599">
            <v>589.26</v>
          </cell>
          <cell r="H599">
            <v>0</v>
          </cell>
          <cell r="I599">
            <v>0</v>
          </cell>
        </row>
        <row r="600">
          <cell r="C600">
            <v>34949</v>
          </cell>
          <cell r="D600">
            <v>593.66999999999996</v>
          </cell>
          <cell r="E600">
            <v>605.04999999999995</v>
          </cell>
          <cell r="F600">
            <v>592.79</v>
          </cell>
          <cell r="G600">
            <v>593.91</v>
          </cell>
          <cell r="H600">
            <v>0</v>
          </cell>
          <cell r="I600">
            <v>0</v>
          </cell>
        </row>
        <row r="601">
          <cell r="C601">
            <v>34950</v>
          </cell>
          <cell r="D601">
            <v>591.87</v>
          </cell>
          <cell r="E601">
            <v>594.75</v>
          </cell>
          <cell r="F601">
            <v>587.02</v>
          </cell>
          <cell r="G601">
            <v>590.39</v>
          </cell>
          <cell r="H601">
            <v>0</v>
          </cell>
          <cell r="I601">
            <v>0</v>
          </cell>
        </row>
        <row r="602">
          <cell r="C602">
            <v>34953</v>
          </cell>
          <cell r="D602">
            <v>594.4</v>
          </cell>
          <cell r="E602">
            <v>610.39</v>
          </cell>
          <cell r="F602">
            <v>593.79999999999995</v>
          </cell>
          <cell r="G602">
            <v>610.39</v>
          </cell>
          <cell r="H602">
            <v>0</v>
          </cell>
          <cell r="I602">
            <v>0</v>
          </cell>
        </row>
        <row r="603">
          <cell r="C603">
            <v>34954</v>
          </cell>
          <cell r="D603">
            <v>621.75</v>
          </cell>
          <cell r="E603">
            <v>623.03</v>
          </cell>
          <cell r="F603">
            <v>599.91</v>
          </cell>
          <cell r="G603">
            <v>603.16</v>
          </cell>
          <cell r="H603">
            <v>0</v>
          </cell>
          <cell r="I603">
            <v>0</v>
          </cell>
        </row>
        <row r="604">
          <cell r="C604">
            <v>34955</v>
          </cell>
          <cell r="D604">
            <v>602.74</v>
          </cell>
          <cell r="E604">
            <v>608.61</v>
          </cell>
          <cell r="F604">
            <v>599.51</v>
          </cell>
          <cell r="G604">
            <v>607.04999999999995</v>
          </cell>
          <cell r="H604">
            <v>0</v>
          </cell>
          <cell r="I604">
            <v>0</v>
          </cell>
        </row>
        <row r="605">
          <cell r="C605">
            <v>34956</v>
          </cell>
          <cell r="D605">
            <v>593.66999999999996</v>
          </cell>
          <cell r="E605">
            <v>605.04999999999995</v>
          </cell>
          <cell r="F605">
            <v>592.79</v>
          </cell>
          <cell r="G605">
            <v>593.91</v>
          </cell>
          <cell r="H605">
            <v>0</v>
          </cell>
          <cell r="I605">
            <v>0</v>
          </cell>
        </row>
        <row r="606">
          <cell r="C606">
            <v>34957</v>
          </cell>
          <cell r="D606">
            <v>605.20000000000005</v>
          </cell>
          <cell r="E606">
            <v>606.71</v>
          </cell>
          <cell r="F606">
            <v>596.47</v>
          </cell>
          <cell r="G606">
            <v>600.79</v>
          </cell>
          <cell r="H606">
            <v>0</v>
          </cell>
          <cell r="I606">
            <v>0</v>
          </cell>
        </row>
        <row r="607">
          <cell r="C607">
            <v>34960</v>
          </cell>
          <cell r="D607">
            <v>601.78</v>
          </cell>
          <cell r="E607">
            <v>604.55999999999995</v>
          </cell>
          <cell r="F607">
            <v>597.54</v>
          </cell>
          <cell r="G607">
            <v>604.29</v>
          </cell>
          <cell r="H607">
            <v>0</v>
          </cell>
          <cell r="I607">
            <v>0</v>
          </cell>
        </row>
        <row r="608">
          <cell r="C608">
            <v>34961</v>
          </cell>
          <cell r="D608">
            <v>605.91999999999996</v>
          </cell>
          <cell r="E608">
            <v>606.69000000000005</v>
          </cell>
          <cell r="F608">
            <v>585.6</v>
          </cell>
          <cell r="G608">
            <v>586.48</v>
          </cell>
          <cell r="H608">
            <v>0</v>
          </cell>
          <cell r="I608">
            <v>0</v>
          </cell>
        </row>
        <row r="609">
          <cell r="C609">
            <v>34962</v>
          </cell>
          <cell r="D609">
            <v>582.52</v>
          </cell>
          <cell r="E609">
            <v>582.67999999999995</v>
          </cell>
          <cell r="F609">
            <v>573.65</v>
          </cell>
          <cell r="G609">
            <v>578.59</v>
          </cell>
          <cell r="H609">
            <v>0</v>
          </cell>
          <cell r="I609">
            <v>0</v>
          </cell>
        </row>
        <row r="610">
          <cell r="C610">
            <v>34963</v>
          </cell>
          <cell r="D610">
            <v>578.52</v>
          </cell>
          <cell r="E610">
            <v>583.86</v>
          </cell>
          <cell r="F610">
            <v>578.36</v>
          </cell>
          <cell r="G610">
            <v>583.79</v>
          </cell>
          <cell r="H610">
            <v>0</v>
          </cell>
          <cell r="I610">
            <v>0</v>
          </cell>
        </row>
        <row r="611">
          <cell r="C611">
            <v>34964</v>
          </cell>
          <cell r="D611">
            <v>584.52</v>
          </cell>
          <cell r="E611">
            <v>585.08000000000004</v>
          </cell>
          <cell r="F611">
            <v>579.79999999999995</v>
          </cell>
          <cell r="G611">
            <v>581.25</v>
          </cell>
          <cell r="H611">
            <v>0</v>
          </cell>
          <cell r="I611">
            <v>0</v>
          </cell>
        </row>
        <row r="612">
          <cell r="C612">
            <v>34967</v>
          </cell>
          <cell r="D612">
            <v>580.07000000000005</v>
          </cell>
          <cell r="E612">
            <v>580.48</v>
          </cell>
          <cell r="F612">
            <v>569.57000000000005</v>
          </cell>
          <cell r="G612">
            <v>575.94000000000005</v>
          </cell>
          <cell r="H612">
            <v>0</v>
          </cell>
          <cell r="I612">
            <v>0</v>
          </cell>
        </row>
        <row r="613">
          <cell r="C613">
            <v>34968</v>
          </cell>
          <cell r="D613">
            <v>574.92999999999995</v>
          </cell>
          <cell r="E613">
            <v>580.99</v>
          </cell>
          <cell r="F613">
            <v>574.14</v>
          </cell>
          <cell r="G613">
            <v>580.63</v>
          </cell>
          <cell r="H613">
            <v>0</v>
          </cell>
          <cell r="I613">
            <v>0</v>
          </cell>
        </row>
        <row r="614">
          <cell r="C614">
            <v>34969</v>
          </cell>
          <cell r="D614">
            <v>582.21</v>
          </cell>
          <cell r="E614">
            <v>583.41</v>
          </cell>
          <cell r="F614">
            <v>566.12</v>
          </cell>
          <cell r="G614">
            <v>567.09</v>
          </cell>
          <cell r="H614">
            <v>0</v>
          </cell>
          <cell r="I614">
            <v>0</v>
          </cell>
        </row>
        <row r="615">
          <cell r="C615">
            <v>34970</v>
          </cell>
          <cell r="D615">
            <v>563.84</v>
          </cell>
          <cell r="E615">
            <v>569.66999999999996</v>
          </cell>
          <cell r="F615">
            <v>558.23</v>
          </cell>
          <cell r="G615">
            <v>569.66</v>
          </cell>
          <cell r="H615">
            <v>0</v>
          </cell>
          <cell r="I615">
            <v>0</v>
          </cell>
        </row>
        <row r="616">
          <cell r="C616">
            <v>34971</v>
          </cell>
          <cell r="D616">
            <v>571.22</v>
          </cell>
          <cell r="E616">
            <v>580.04999999999995</v>
          </cell>
          <cell r="F616">
            <v>571.16999999999996</v>
          </cell>
          <cell r="G616">
            <v>579.99</v>
          </cell>
          <cell r="H616">
            <v>0</v>
          </cell>
          <cell r="I616">
            <v>0</v>
          </cell>
        </row>
        <row r="617">
          <cell r="C617">
            <v>34976</v>
          </cell>
          <cell r="D617">
            <v>582.27</v>
          </cell>
          <cell r="E617">
            <v>582.87</v>
          </cell>
          <cell r="F617">
            <v>574.95000000000005</v>
          </cell>
          <cell r="G617">
            <v>576.76</v>
          </cell>
          <cell r="H617">
            <v>0</v>
          </cell>
          <cell r="I617">
            <v>0</v>
          </cell>
        </row>
        <row r="618">
          <cell r="C618">
            <v>34977</v>
          </cell>
          <cell r="D618">
            <v>576.72</v>
          </cell>
          <cell r="E618">
            <v>581.02</v>
          </cell>
          <cell r="F618">
            <v>573.69000000000005</v>
          </cell>
          <cell r="G618">
            <v>580.62</v>
          </cell>
          <cell r="H618">
            <v>0</v>
          </cell>
          <cell r="I618">
            <v>0</v>
          </cell>
        </row>
        <row r="619">
          <cell r="C619">
            <v>34978</v>
          </cell>
          <cell r="D619">
            <v>580.62</v>
          </cell>
          <cell r="E619">
            <v>585.91</v>
          </cell>
          <cell r="F619">
            <v>577.23</v>
          </cell>
          <cell r="G619">
            <v>578.89</v>
          </cell>
          <cell r="H619">
            <v>0</v>
          </cell>
          <cell r="I619">
            <v>0</v>
          </cell>
        </row>
        <row r="620">
          <cell r="C620">
            <v>34981</v>
          </cell>
          <cell r="D620">
            <v>577.21</v>
          </cell>
          <cell r="E620">
            <v>577.21</v>
          </cell>
          <cell r="F620">
            <v>567.36</v>
          </cell>
          <cell r="G620">
            <v>569.46</v>
          </cell>
          <cell r="H620">
            <v>0</v>
          </cell>
          <cell r="I620">
            <v>0</v>
          </cell>
        </row>
        <row r="621">
          <cell r="C621">
            <v>34982</v>
          </cell>
          <cell r="D621">
            <v>567.95000000000005</v>
          </cell>
          <cell r="E621">
            <v>585.99</v>
          </cell>
          <cell r="F621">
            <v>566.79999999999995</v>
          </cell>
          <cell r="G621">
            <v>575.04</v>
          </cell>
          <cell r="H621">
            <v>0</v>
          </cell>
          <cell r="I621">
            <v>0</v>
          </cell>
        </row>
        <row r="622">
          <cell r="C622">
            <v>34983</v>
          </cell>
          <cell r="D622">
            <v>572.03</v>
          </cell>
          <cell r="E622">
            <v>580.45000000000005</v>
          </cell>
          <cell r="F622">
            <v>569.94000000000005</v>
          </cell>
          <cell r="G622">
            <v>580.45000000000005</v>
          </cell>
          <cell r="H622">
            <v>0</v>
          </cell>
          <cell r="I622">
            <v>0</v>
          </cell>
        </row>
        <row r="623">
          <cell r="C623">
            <v>34984</v>
          </cell>
          <cell r="D623">
            <v>582.26</v>
          </cell>
          <cell r="E623">
            <v>586.1</v>
          </cell>
          <cell r="F623">
            <v>575.37</v>
          </cell>
          <cell r="G623">
            <v>576.13</v>
          </cell>
          <cell r="H623">
            <v>0</v>
          </cell>
          <cell r="I623">
            <v>0</v>
          </cell>
        </row>
        <row r="624">
          <cell r="C624">
            <v>34985</v>
          </cell>
          <cell r="D624">
            <v>574.22</v>
          </cell>
          <cell r="E624">
            <v>577.61</v>
          </cell>
          <cell r="F624">
            <v>562.66</v>
          </cell>
          <cell r="G624">
            <v>570.79</v>
          </cell>
          <cell r="H624">
            <v>0</v>
          </cell>
          <cell r="I624">
            <v>0</v>
          </cell>
        </row>
        <row r="625">
          <cell r="C625">
            <v>34988</v>
          </cell>
          <cell r="D625">
            <v>569.03</v>
          </cell>
          <cell r="E625">
            <v>573.09</v>
          </cell>
          <cell r="F625">
            <v>563.65</v>
          </cell>
          <cell r="G625">
            <v>567.91</v>
          </cell>
          <cell r="H625">
            <v>0</v>
          </cell>
          <cell r="I625">
            <v>0</v>
          </cell>
        </row>
        <row r="626">
          <cell r="C626">
            <v>34989</v>
          </cell>
          <cell r="D626">
            <v>565.97</v>
          </cell>
          <cell r="E626">
            <v>572.14</v>
          </cell>
          <cell r="F626">
            <v>565.66999999999996</v>
          </cell>
          <cell r="G626">
            <v>569.47</v>
          </cell>
          <cell r="H626">
            <v>0</v>
          </cell>
          <cell r="I626">
            <v>0</v>
          </cell>
        </row>
        <row r="627">
          <cell r="C627">
            <v>34990</v>
          </cell>
          <cell r="D627">
            <v>572.99</v>
          </cell>
          <cell r="E627">
            <v>585.16</v>
          </cell>
          <cell r="F627">
            <v>572.99</v>
          </cell>
          <cell r="G627">
            <v>585.16</v>
          </cell>
          <cell r="H627">
            <v>0</v>
          </cell>
          <cell r="I627">
            <v>0</v>
          </cell>
        </row>
        <row r="628">
          <cell r="C628">
            <v>34991</v>
          </cell>
          <cell r="D628">
            <v>587.79</v>
          </cell>
          <cell r="E628">
            <v>589.14</v>
          </cell>
          <cell r="F628">
            <v>569.80999999999995</v>
          </cell>
          <cell r="G628">
            <v>569.80999999999995</v>
          </cell>
          <cell r="H628">
            <v>0</v>
          </cell>
          <cell r="I628">
            <v>0</v>
          </cell>
        </row>
        <row r="629">
          <cell r="C629">
            <v>34992</v>
          </cell>
          <cell r="D629">
            <v>569.16999999999996</v>
          </cell>
          <cell r="E629">
            <v>585.98</v>
          </cell>
          <cell r="F629">
            <v>566.41999999999996</v>
          </cell>
          <cell r="G629">
            <v>585.91999999999996</v>
          </cell>
          <cell r="H629">
            <v>0</v>
          </cell>
          <cell r="I629">
            <v>0</v>
          </cell>
        </row>
        <row r="630">
          <cell r="C630">
            <v>34995</v>
          </cell>
          <cell r="D630">
            <v>588.23</v>
          </cell>
          <cell r="E630">
            <v>588.30999999999995</v>
          </cell>
          <cell r="F630">
            <v>578.67999999999995</v>
          </cell>
          <cell r="G630">
            <v>583.14</v>
          </cell>
          <cell r="H630">
            <v>0</v>
          </cell>
          <cell r="I630">
            <v>0</v>
          </cell>
        </row>
        <row r="631">
          <cell r="C631">
            <v>34996</v>
          </cell>
          <cell r="D631">
            <v>584.5</v>
          </cell>
          <cell r="E631">
            <v>587.94000000000005</v>
          </cell>
          <cell r="F631">
            <v>582.83000000000004</v>
          </cell>
          <cell r="G631">
            <v>586.08000000000004</v>
          </cell>
          <cell r="H631">
            <v>0</v>
          </cell>
          <cell r="I631">
            <v>0</v>
          </cell>
        </row>
        <row r="632">
          <cell r="C632">
            <v>34997</v>
          </cell>
          <cell r="D632">
            <v>619.16</v>
          </cell>
          <cell r="E632">
            <v>620.30999999999995</v>
          </cell>
          <cell r="F632">
            <v>598.19000000000005</v>
          </cell>
          <cell r="G632">
            <v>616.54999999999995</v>
          </cell>
          <cell r="H632">
            <v>0</v>
          </cell>
          <cell r="I632">
            <v>0</v>
          </cell>
        </row>
        <row r="633">
          <cell r="C633">
            <v>34998</v>
          </cell>
          <cell r="D633">
            <v>614.45000000000005</v>
          </cell>
          <cell r="E633">
            <v>619.41999999999996</v>
          </cell>
          <cell r="F633">
            <v>598.9</v>
          </cell>
          <cell r="G633">
            <v>599.44000000000005</v>
          </cell>
          <cell r="H633">
            <v>0</v>
          </cell>
          <cell r="I633">
            <v>0</v>
          </cell>
        </row>
        <row r="634">
          <cell r="C634">
            <v>34999</v>
          </cell>
          <cell r="D634">
            <v>598.59</v>
          </cell>
          <cell r="E634">
            <v>603.79999999999995</v>
          </cell>
          <cell r="F634">
            <v>590.69000000000005</v>
          </cell>
          <cell r="G634">
            <v>592.49</v>
          </cell>
          <cell r="H634">
            <v>0</v>
          </cell>
          <cell r="I634">
            <v>0</v>
          </cell>
        </row>
        <row r="635">
          <cell r="C635">
            <v>35002</v>
          </cell>
          <cell r="D635">
            <v>593.12</v>
          </cell>
          <cell r="E635">
            <v>594.58000000000004</v>
          </cell>
          <cell r="F635">
            <v>589.11</v>
          </cell>
          <cell r="G635">
            <v>592.5</v>
          </cell>
          <cell r="H635">
            <v>0</v>
          </cell>
          <cell r="I635">
            <v>0</v>
          </cell>
        </row>
        <row r="636">
          <cell r="C636">
            <v>35003</v>
          </cell>
          <cell r="D636">
            <v>593.21</v>
          </cell>
          <cell r="E636">
            <v>594.5</v>
          </cell>
          <cell r="F636">
            <v>584.38</v>
          </cell>
          <cell r="G636">
            <v>586.41999999999996</v>
          </cell>
          <cell r="H636">
            <v>0</v>
          </cell>
          <cell r="I636">
            <v>0</v>
          </cell>
        </row>
        <row r="637">
          <cell r="C637">
            <v>35004</v>
          </cell>
          <cell r="D637">
            <v>585.27</v>
          </cell>
          <cell r="E637">
            <v>594.86</v>
          </cell>
          <cell r="F637">
            <v>580.45000000000005</v>
          </cell>
          <cell r="G637">
            <v>590.79</v>
          </cell>
          <cell r="H637">
            <v>0</v>
          </cell>
          <cell r="I637">
            <v>0</v>
          </cell>
        </row>
        <row r="638">
          <cell r="C638">
            <v>35005</v>
          </cell>
          <cell r="D638">
            <v>591.32000000000005</v>
          </cell>
          <cell r="E638">
            <v>593.20000000000005</v>
          </cell>
          <cell r="F638">
            <v>585.67999999999995</v>
          </cell>
          <cell r="G638">
            <v>588.59</v>
          </cell>
          <cell r="H638">
            <v>0</v>
          </cell>
          <cell r="I638">
            <v>0</v>
          </cell>
        </row>
        <row r="639">
          <cell r="C639">
            <v>35006</v>
          </cell>
          <cell r="D639">
            <v>591.32000000000005</v>
          </cell>
          <cell r="E639">
            <v>593.20000000000005</v>
          </cell>
          <cell r="F639">
            <v>585.67999999999995</v>
          </cell>
          <cell r="G639">
            <v>588.59</v>
          </cell>
          <cell r="H639">
            <v>0</v>
          </cell>
          <cell r="I639">
            <v>0</v>
          </cell>
        </row>
        <row r="640">
          <cell r="C640">
            <v>35009</v>
          </cell>
          <cell r="D640">
            <v>594.03</v>
          </cell>
          <cell r="E640">
            <v>598.95000000000005</v>
          </cell>
          <cell r="F640">
            <v>592.92999999999995</v>
          </cell>
          <cell r="G640">
            <v>598.95000000000005</v>
          </cell>
          <cell r="H640">
            <v>0</v>
          </cell>
          <cell r="I640">
            <v>0</v>
          </cell>
        </row>
        <row r="641">
          <cell r="C641">
            <v>35010</v>
          </cell>
          <cell r="D641">
            <v>599.5</v>
          </cell>
          <cell r="E641">
            <v>599.5</v>
          </cell>
          <cell r="F641">
            <v>593.51</v>
          </cell>
          <cell r="G641">
            <v>593.92999999999995</v>
          </cell>
          <cell r="H641">
            <v>0</v>
          </cell>
          <cell r="I641">
            <v>0</v>
          </cell>
        </row>
        <row r="642">
          <cell r="C642">
            <v>35011</v>
          </cell>
          <cell r="D642">
            <v>589.87</v>
          </cell>
          <cell r="E642">
            <v>590.04999999999995</v>
          </cell>
          <cell r="F642">
            <v>574.58000000000004</v>
          </cell>
          <cell r="G642">
            <v>576.86</v>
          </cell>
          <cell r="H642">
            <v>0</v>
          </cell>
          <cell r="I642">
            <v>0</v>
          </cell>
        </row>
        <row r="643">
          <cell r="C643">
            <v>35012</v>
          </cell>
          <cell r="D643">
            <v>574.49</v>
          </cell>
          <cell r="E643">
            <v>579.71</v>
          </cell>
          <cell r="F643">
            <v>566.29</v>
          </cell>
          <cell r="G643">
            <v>575.4</v>
          </cell>
          <cell r="H643">
            <v>0</v>
          </cell>
          <cell r="I643">
            <v>0</v>
          </cell>
        </row>
        <row r="644">
          <cell r="C644">
            <v>35013</v>
          </cell>
          <cell r="D644">
            <v>574.6</v>
          </cell>
          <cell r="E644">
            <v>576.23</v>
          </cell>
          <cell r="F644">
            <v>572.39</v>
          </cell>
          <cell r="G644">
            <v>573.47</v>
          </cell>
          <cell r="H644">
            <v>0</v>
          </cell>
          <cell r="I644">
            <v>0</v>
          </cell>
        </row>
        <row r="645">
          <cell r="C645">
            <v>35016</v>
          </cell>
          <cell r="D645">
            <v>571.09</v>
          </cell>
          <cell r="E645">
            <v>571.24</v>
          </cell>
          <cell r="F645">
            <v>552.85</v>
          </cell>
          <cell r="G645">
            <v>555.41999999999996</v>
          </cell>
          <cell r="H645">
            <v>0</v>
          </cell>
          <cell r="I645">
            <v>0</v>
          </cell>
        </row>
        <row r="646">
          <cell r="C646">
            <v>35017</v>
          </cell>
          <cell r="D646">
            <v>553.28</v>
          </cell>
          <cell r="E646">
            <v>557.16999999999996</v>
          </cell>
          <cell r="F646">
            <v>550.45000000000005</v>
          </cell>
          <cell r="G646">
            <v>554.63</v>
          </cell>
          <cell r="H646">
            <v>0</v>
          </cell>
          <cell r="I646">
            <v>0</v>
          </cell>
        </row>
        <row r="647">
          <cell r="C647">
            <v>35018</v>
          </cell>
          <cell r="D647">
            <v>554.04999999999995</v>
          </cell>
          <cell r="E647">
            <v>557.98</v>
          </cell>
          <cell r="F647">
            <v>545.95000000000005</v>
          </cell>
          <cell r="G647">
            <v>557.98</v>
          </cell>
          <cell r="H647">
            <v>0</v>
          </cell>
          <cell r="I647">
            <v>0</v>
          </cell>
        </row>
        <row r="648">
          <cell r="C648">
            <v>35019</v>
          </cell>
          <cell r="D648">
            <v>553.28</v>
          </cell>
          <cell r="E648">
            <v>557.16999999999996</v>
          </cell>
          <cell r="F648">
            <v>550.45000000000005</v>
          </cell>
          <cell r="G648">
            <v>554.63</v>
          </cell>
          <cell r="H648">
            <v>0</v>
          </cell>
          <cell r="I648">
            <v>0</v>
          </cell>
        </row>
        <row r="649">
          <cell r="C649">
            <v>35020</v>
          </cell>
          <cell r="D649">
            <v>545.71</v>
          </cell>
          <cell r="E649">
            <v>548.34</v>
          </cell>
          <cell r="F649">
            <v>540.39</v>
          </cell>
          <cell r="G649">
            <v>541.54999999999995</v>
          </cell>
          <cell r="H649">
            <v>0</v>
          </cell>
          <cell r="I649">
            <v>0</v>
          </cell>
        </row>
        <row r="650">
          <cell r="C650">
            <v>35023</v>
          </cell>
          <cell r="D650">
            <v>537.27</v>
          </cell>
          <cell r="E650">
            <v>541.6</v>
          </cell>
          <cell r="F650">
            <v>533.84</v>
          </cell>
          <cell r="G650">
            <v>539.22</v>
          </cell>
          <cell r="H650">
            <v>0</v>
          </cell>
          <cell r="I650">
            <v>0</v>
          </cell>
        </row>
        <row r="651">
          <cell r="C651">
            <v>35024</v>
          </cell>
          <cell r="D651">
            <v>555.27</v>
          </cell>
          <cell r="E651">
            <v>557.54</v>
          </cell>
          <cell r="F651">
            <v>547.44000000000005</v>
          </cell>
          <cell r="G651">
            <v>548.25</v>
          </cell>
          <cell r="H651">
            <v>0</v>
          </cell>
          <cell r="I651">
            <v>0</v>
          </cell>
        </row>
        <row r="652">
          <cell r="C652">
            <v>35025</v>
          </cell>
          <cell r="D652">
            <v>543.64</v>
          </cell>
          <cell r="E652">
            <v>544.24</v>
          </cell>
          <cell r="F652">
            <v>527.61</v>
          </cell>
          <cell r="G652">
            <v>528.02</v>
          </cell>
          <cell r="H652">
            <v>0</v>
          </cell>
          <cell r="I652">
            <v>0</v>
          </cell>
        </row>
        <row r="653">
          <cell r="C653">
            <v>35026</v>
          </cell>
          <cell r="D653">
            <v>527.67999999999995</v>
          </cell>
          <cell r="E653">
            <v>529.30999999999995</v>
          </cell>
          <cell r="F653">
            <v>521.59</v>
          </cell>
          <cell r="G653">
            <v>522.34</v>
          </cell>
          <cell r="H653">
            <v>0</v>
          </cell>
          <cell r="I653">
            <v>0</v>
          </cell>
        </row>
        <row r="654">
          <cell r="C654">
            <v>35027</v>
          </cell>
          <cell r="D654">
            <v>520.57000000000005</v>
          </cell>
          <cell r="E654">
            <v>525.26</v>
          </cell>
          <cell r="F654">
            <v>517.52</v>
          </cell>
          <cell r="G654">
            <v>522.55999999999995</v>
          </cell>
          <cell r="H654">
            <v>0</v>
          </cell>
          <cell r="I654">
            <v>0</v>
          </cell>
        </row>
        <row r="655">
          <cell r="C655">
            <v>35030</v>
          </cell>
          <cell r="D655">
            <v>521.41999999999996</v>
          </cell>
          <cell r="E655">
            <v>521.45000000000005</v>
          </cell>
          <cell r="F655">
            <v>506.4</v>
          </cell>
          <cell r="G655">
            <v>506.93</v>
          </cell>
          <cell r="H655">
            <v>0</v>
          </cell>
          <cell r="I655">
            <v>0</v>
          </cell>
        </row>
        <row r="656">
          <cell r="C656">
            <v>35031</v>
          </cell>
          <cell r="D656">
            <v>505.32</v>
          </cell>
          <cell r="E656">
            <v>514.19000000000005</v>
          </cell>
          <cell r="F656">
            <v>499.22</v>
          </cell>
          <cell r="G656">
            <v>514.19000000000005</v>
          </cell>
          <cell r="H656">
            <v>0</v>
          </cell>
          <cell r="I656">
            <v>0</v>
          </cell>
        </row>
        <row r="657">
          <cell r="C657">
            <v>35032</v>
          </cell>
          <cell r="D657">
            <v>513.25</v>
          </cell>
          <cell r="E657">
            <v>513.42999999999995</v>
          </cell>
          <cell r="F657">
            <v>502.04</v>
          </cell>
          <cell r="G657">
            <v>502.69</v>
          </cell>
          <cell r="H657">
            <v>0</v>
          </cell>
          <cell r="I657">
            <v>0</v>
          </cell>
        </row>
        <row r="658">
          <cell r="C658">
            <v>35033</v>
          </cell>
          <cell r="D658">
            <v>500.68</v>
          </cell>
          <cell r="E658">
            <v>511.57</v>
          </cell>
          <cell r="F658">
            <v>492.45</v>
          </cell>
          <cell r="G658">
            <v>501.32</v>
          </cell>
          <cell r="H658">
            <v>0</v>
          </cell>
          <cell r="I658">
            <v>0</v>
          </cell>
        </row>
        <row r="659">
          <cell r="C659">
            <v>35034</v>
          </cell>
          <cell r="D659">
            <v>492.78</v>
          </cell>
          <cell r="E659">
            <v>500.96</v>
          </cell>
          <cell r="F659">
            <v>487.77</v>
          </cell>
          <cell r="G659">
            <v>495.2</v>
          </cell>
          <cell r="H659">
            <v>0</v>
          </cell>
          <cell r="I659">
            <v>0</v>
          </cell>
        </row>
        <row r="660">
          <cell r="C660">
            <v>35037</v>
          </cell>
          <cell r="D660">
            <v>494.17</v>
          </cell>
          <cell r="E660">
            <v>497.61</v>
          </cell>
          <cell r="F660">
            <v>493.83</v>
          </cell>
          <cell r="G660">
            <v>496.7</v>
          </cell>
          <cell r="H660">
            <v>0</v>
          </cell>
          <cell r="I660">
            <v>0</v>
          </cell>
        </row>
        <row r="661">
          <cell r="C661">
            <v>35038</v>
          </cell>
          <cell r="D661">
            <v>498.74</v>
          </cell>
          <cell r="E661">
            <v>500.7</v>
          </cell>
          <cell r="F661">
            <v>497.5</v>
          </cell>
          <cell r="G661">
            <v>499.41</v>
          </cell>
          <cell r="H661">
            <v>0</v>
          </cell>
          <cell r="I661">
            <v>0</v>
          </cell>
        </row>
        <row r="662">
          <cell r="C662">
            <v>35039</v>
          </cell>
          <cell r="D662">
            <v>499.38</v>
          </cell>
          <cell r="E662">
            <v>499.38</v>
          </cell>
          <cell r="F662">
            <v>490.38</v>
          </cell>
          <cell r="G662">
            <v>490.91</v>
          </cell>
          <cell r="H662">
            <v>0</v>
          </cell>
          <cell r="I662">
            <v>0</v>
          </cell>
        </row>
        <row r="663">
          <cell r="C663">
            <v>35040</v>
          </cell>
          <cell r="D663">
            <v>489.91</v>
          </cell>
          <cell r="E663">
            <v>495.6</v>
          </cell>
          <cell r="F663">
            <v>489.47</v>
          </cell>
          <cell r="G663">
            <v>495.13</v>
          </cell>
          <cell r="H663">
            <v>0</v>
          </cell>
          <cell r="I663">
            <v>0</v>
          </cell>
        </row>
        <row r="664">
          <cell r="C664">
            <v>35041</v>
          </cell>
          <cell r="D664">
            <v>496.14</v>
          </cell>
          <cell r="E664">
            <v>506.42</v>
          </cell>
          <cell r="F664">
            <v>495.75</v>
          </cell>
          <cell r="G664">
            <v>500.67</v>
          </cell>
          <cell r="H664">
            <v>0</v>
          </cell>
          <cell r="I664">
            <v>0</v>
          </cell>
        </row>
        <row r="665">
          <cell r="C665">
            <v>35044</v>
          </cell>
          <cell r="D665">
            <v>500.68</v>
          </cell>
          <cell r="E665">
            <v>503.3</v>
          </cell>
          <cell r="F665">
            <v>482.82</v>
          </cell>
          <cell r="G665">
            <v>483.51</v>
          </cell>
          <cell r="H665">
            <v>0</v>
          </cell>
          <cell r="I665">
            <v>0</v>
          </cell>
        </row>
        <row r="666">
          <cell r="C666">
            <v>35045</v>
          </cell>
          <cell r="D666">
            <v>480.69</v>
          </cell>
          <cell r="E666">
            <v>495.66</v>
          </cell>
          <cell r="F666">
            <v>470.87</v>
          </cell>
          <cell r="G666">
            <v>491.1</v>
          </cell>
          <cell r="H666">
            <v>0</v>
          </cell>
          <cell r="I666">
            <v>0</v>
          </cell>
        </row>
        <row r="667">
          <cell r="C667">
            <v>35046</v>
          </cell>
          <cell r="D667">
            <v>490.02</v>
          </cell>
          <cell r="E667">
            <v>492.72</v>
          </cell>
          <cell r="F667">
            <v>477.91</v>
          </cell>
          <cell r="G667">
            <v>478.24</v>
          </cell>
          <cell r="H667">
            <v>0</v>
          </cell>
          <cell r="I667">
            <v>0</v>
          </cell>
        </row>
        <row r="668">
          <cell r="C668">
            <v>35047</v>
          </cell>
          <cell r="D668">
            <v>477.54</v>
          </cell>
          <cell r="E668">
            <v>483.84</v>
          </cell>
          <cell r="F668">
            <v>476.8</v>
          </cell>
          <cell r="G668">
            <v>481</v>
          </cell>
          <cell r="H668">
            <v>0</v>
          </cell>
          <cell r="I668">
            <v>0</v>
          </cell>
        </row>
        <row r="669">
          <cell r="C669">
            <v>35048</v>
          </cell>
          <cell r="D669">
            <v>478.56</v>
          </cell>
          <cell r="E669">
            <v>479.05</v>
          </cell>
          <cell r="F669">
            <v>468.47</v>
          </cell>
          <cell r="G669">
            <v>470.86</v>
          </cell>
          <cell r="H669">
            <v>0</v>
          </cell>
          <cell r="I669">
            <v>0</v>
          </cell>
        </row>
        <row r="670">
          <cell r="C670">
            <v>35051</v>
          </cell>
          <cell r="D670">
            <v>467.55</v>
          </cell>
          <cell r="E670">
            <v>467.56</v>
          </cell>
          <cell r="F670">
            <v>460.13</v>
          </cell>
          <cell r="G670">
            <v>461.06</v>
          </cell>
          <cell r="H670">
            <v>0</v>
          </cell>
          <cell r="I670">
            <v>0</v>
          </cell>
        </row>
        <row r="671">
          <cell r="C671">
            <v>35052</v>
          </cell>
          <cell r="D671">
            <v>460.9</v>
          </cell>
          <cell r="E671">
            <v>464.31</v>
          </cell>
          <cell r="F671">
            <v>459.47</v>
          </cell>
          <cell r="G671">
            <v>461.15</v>
          </cell>
          <cell r="H671">
            <v>0</v>
          </cell>
          <cell r="I671">
            <v>0</v>
          </cell>
        </row>
        <row r="672">
          <cell r="C672">
            <v>35053</v>
          </cell>
          <cell r="D672">
            <v>462.75</v>
          </cell>
          <cell r="E672">
            <v>469.56</v>
          </cell>
          <cell r="F672">
            <v>462.46</v>
          </cell>
          <cell r="G672">
            <v>469.46</v>
          </cell>
          <cell r="H672">
            <v>0</v>
          </cell>
          <cell r="I672">
            <v>0</v>
          </cell>
        </row>
        <row r="673">
          <cell r="C673">
            <v>35054</v>
          </cell>
          <cell r="D673">
            <v>470.21</v>
          </cell>
          <cell r="E673">
            <v>474.07</v>
          </cell>
          <cell r="F673">
            <v>465.42</v>
          </cell>
          <cell r="G673">
            <v>465.62</v>
          </cell>
          <cell r="H673">
            <v>0</v>
          </cell>
          <cell r="I673">
            <v>0</v>
          </cell>
        </row>
        <row r="674">
          <cell r="C674">
            <v>35055</v>
          </cell>
          <cell r="D674">
            <v>464.25</v>
          </cell>
          <cell r="E674">
            <v>467.38</v>
          </cell>
          <cell r="F674">
            <v>460.18</v>
          </cell>
          <cell r="G674">
            <v>462.86</v>
          </cell>
          <cell r="H674">
            <v>0</v>
          </cell>
          <cell r="I674">
            <v>0</v>
          </cell>
        </row>
        <row r="675">
          <cell r="C675">
            <v>35058</v>
          </cell>
          <cell r="D675">
            <v>459.36</v>
          </cell>
          <cell r="E675">
            <v>459.36</v>
          </cell>
          <cell r="F675">
            <v>450.46</v>
          </cell>
          <cell r="G675">
            <v>451.28</v>
          </cell>
          <cell r="H675">
            <v>0</v>
          </cell>
          <cell r="I675">
            <v>0</v>
          </cell>
        </row>
        <row r="676">
          <cell r="C676">
            <v>35059</v>
          </cell>
          <cell r="D676">
            <v>450.32</v>
          </cell>
          <cell r="E676">
            <v>452.83</v>
          </cell>
          <cell r="F676">
            <v>445.16</v>
          </cell>
          <cell r="G676">
            <v>445.69</v>
          </cell>
          <cell r="H676">
            <v>0</v>
          </cell>
          <cell r="I676">
            <v>0</v>
          </cell>
        </row>
        <row r="677">
          <cell r="C677">
            <v>35060</v>
          </cell>
          <cell r="D677">
            <v>445.26</v>
          </cell>
          <cell r="E677">
            <v>447.77</v>
          </cell>
          <cell r="F677">
            <v>436.81</v>
          </cell>
          <cell r="G677">
            <v>444.01</v>
          </cell>
          <cell r="H677">
            <v>0</v>
          </cell>
          <cell r="I677">
            <v>0</v>
          </cell>
        </row>
        <row r="678">
          <cell r="C678">
            <v>35061</v>
          </cell>
          <cell r="D678">
            <v>442.22</v>
          </cell>
          <cell r="E678">
            <v>442.57</v>
          </cell>
          <cell r="F678">
            <v>431.18</v>
          </cell>
          <cell r="G678">
            <v>431.76</v>
          </cell>
          <cell r="H678">
            <v>0</v>
          </cell>
          <cell r="I678">
            <v>0</v>
          </cell>
        </row>
        <row r="679">
          <cell r="C679">
            <v>35062</v>
          </cell>
          <cell r="D679">
            <v>430.45</v>
          </cell>
          <cell r="E679">
            <v>435.94</v>
          </cell>
          <cell r="F679">
            <v>428.55</v>
          </cell>
          <cell r="G679">
            <v>430.04</v>
          </cell>
          <cell r="H679">
            <v>0</v>
          </cell>
          <cell r="I679">
            <v>0</v>
          </cell>
        </row>
        <row r="680">
          <cell r="C680">
            <v>35066</v>
          </cell>
          <cell r="D680">
            <v>424.69</v>
          </cell>
          <cell r="E680">
            <v>424.69</v>
          </cell>
          <cell r="F680">
            <v>414.52</v>
          </cell>
          <cell r="G680">
            <v>415.05</v>
          </cell>
          <cell r="H680">
            <v>0</v>
          </cell>
          <cell r="I680">
            <v>0</v>
          </cell>
        </row>
        <row r="681">
          <cell r="C681">
            <v>35067</v>
          </cell>
          <cell r="D681">
            <v>412.57</v>
          </cell>
          <cell r="E681">
            <v>419.52</v>
          </cell>
          <cell r="F681">
            <v>408.74</v>
          </cell>
          <cell r="G681">
            <v>419.19</v>
          </cell>
          <cell r="H681">
            <v>0</v>
          </cell>
          <cell r="I681">
            <v>0</v>
          </cell>
        </row>
        <row r="682">
          <cell r="C682">
            <v>35068</v>
          </cell>
          <cell r="D682">
            <v>418.75</v>
          </cell>
          <cell r="E682">
            <v>435.46</v>
          </cell>
          <cell r="F682">
            <v>416.2</v>
          </cell>
          <cell r="G682">
            <v>435.16</v>
          </cell>
          <cell r="H682">
            <v>0</v>
          </cell>
          <cell r="I682">
            <v>0</v>
          </cell>
        </row>
        <row r="683">
          <cell r="C683">
            <v>35069</v>
          </cell>
          <cell r="D683">
            <v>435.27</v>
          </cell>
          <cell r="E683">
            <v>437.08</v>
          </cell>
          <cell r="F683">
            <v>414.16</v>
          </cell>
          <cell r="G683">
            <v>414.44</v>
          </cell>
          <cell r="H683">
            <v>0</v>
          </cell>
          <cell r="I683">
            <v>0</v>
          </cell>
        </row>
        <row r="684">
          <cell r="C684">
            <v>35072</v>
          </cell>
          <cell r="D684">
            <v>411.37</v>
          </cell>
          <cell r="E684">
            <v>420.56</v>
          </cell>
          <cell r="F684">
            <v>407.84</v>
          </cell>
          <cell r="G684">
            <v>419.12</v>
          </cell>
          <cell r="H684">
            <v>0</v>
          </cell>
          <cell r="I684">
            <v>0</v>
          </cell>
        </row>
        <row r="685">
          <cell r="C685">
            <v>35073</v>
          </cell>
          <cell r="D685">
            <v>420.6</v>
          </cell>
          <cell r="E685">
            <v>437.46</v>
          </cell>
          <cell r="F685">
            <v>420.28</v>
          </cell>
          <cell r="G685">
            <v>436.53</v>
          </cell>
          <cell r="H685">
            <v>0</v>
          </cell>
          <cell r="I685">
            <v>0</v>
          </cell>
        </row>
        <row r="686">
          <cell r="C686">
            <v>35074</v>
          </cell>
          <cell r="D686">
            <v>430.15</v>
          </cell>
          <cell r="E686">
            <v>430.33</v>
          </cell>
          <cell r="F686">
            <v>420.93</v>
          </cell>
          <cell r="G686">
            <v>427.6</v>
          </cell>
          <cell r="H686">
            <v>0</v>
          </cell>
          <cell r="I686">
            <v>0</v>
          </cell>
        </row>
        <row r="687">
          <cell r="C687">
            <v>35075</v>
          </cell>
          <cell r="D687">
            <v>427.09</v>
          </cell>
          <cell r="E687">
            <v>431.72</v>
          </cell>
          <cell r="F687">
            <v>423.53</v>
          </cell>
          <cell r="G687">
            <v>425.76</v>
          </cell>
          <cell r="H687">
            <v>0</v>
          </cell>
          <cell r="I687">
            <v>0</v>
          </cell>
        </row>
        <row r="688">
          <cell r="C688">
            <v>35076</v>
          </cell>
          <cell r="D688">
            <v>425.09</v>
          </cell>
          <cell r="E688">
            <v>430.13</v>
          </cell>
          <cell r="F688">
            <v>422.17</v>
          </cell>
          <cell r="G688">
            <v>427.3</v>
          </cell>
          <cell r="H688">
            <v>0</v>
          </cell>
          <cell r="I688">
            <v>0</v>
          </cell>
        </row>
        <row r="689">
          <cell r="C689">
            <v>35079</v>
          </cell>
          <cell r="D689">
            <v>425.66</v>
          </cell>
          <cell r="E689">
            <v>432.61</v>
          </cell>
          <cell r="F689">
            <v>424.49</v>
          </cell>
          <cell r="G689">
            <v>432.06</v>
          </cell>
          <cell r="H689">
            <v>0</v>
          </cell>
          <cell r="I689">
            <v>0</v>
          </cell>
        </row>
        <row r="690">
          <cell r="C690">
            <v>35080</v>
          </cell>
          <cell r="D690">
            <v>433.34</v>
          </cell>
          <cell r="E690">
            <v>435.55</v>
          </cell>
          <cell r="F690">
            <v>427.01</v>
          </cell>
          <cell r="G690">
            <v>429.04</v>
          </cell>
          <cell r="H690">
            <v>0</v>
          </cell>
          <cell r="I690">
            <v>0</v>
          </cell>
        </row>
        <row r="691">
          <cell r="C691">
            <v>35081</v>
          </cell>
          <cell r="D691">
            <v>427.47</v>
          </cell>
          <cell r="E691">
            <v>430.05</v>
          </cell>
          <cell r="F691">
            <v>417.57</v>
          </cell>
          <cell r="G691">
            <v>420.01</v>
          </cell>
          <cell r="H691">
            <v>0</v>
          </cell>
          <cell r="I691">
            <v>0</v>
          </cell>
        </row>
        <row r="692">
          <cell r="C692">
            <v>35082</v>
          </cell>
          <cell r="D692">
            <v>416.2</v>
          </cell>
          <cell r="E692">
            <v>416.2</v>
          </cell>
          <cell r="F692">
            <v>403.91</v>
          </cell>
          <cell r="G692">
            <v>404.02</v>
          </cell>
          <cell r="H692">
            <v>0</v>
          </cell>
          <cell r="I692">
            <v>0</v>
          </cell>
        </row>
        <row r="693">
          <cell r="C693">
            <v>35083</v>
          </cell>
          <cell r="D693">
            <v>402.05</v>
          </cell>
          <cell r="E693">
            <v>410.2</v>
          </cell>
          <cell r="F693">
            <v>400.25</v>
          </cell>
          <cell r="G693">
            <v>410.09</v>
          </cell>
          <cell r="H693">
            <v>0</v>
          </cell>
          <cell r="I693">
            <v>0</v>
          </cell>
        </row>
        <row r="694">
          <cell r="C694">
            <v>35086</v>
          </cell>
          <cell r="D694">
            <v>407.5</v>
          </cell>
          <cell r="E694">
            <v>407.57</v>
          </cell>
          <cell r="F694">
            <v>402.48</v>
          </cell>
          <cell r="G694">
            <v>404.36</v>
          </cell>
          <cell r="H694">
            <v>0</v>
          </cell>
          <cell r="I694">
            <v>0</v>
          </cell>
        </row>
        <row r="695">
          <cell r="C695">
            <v>35087</v>
          </cell>
          <cell r="D695">
            <v>403.48</v>
          </cell>
          <cell r="E695">
            <v>410.13</v>
          </cell>
          <cell r="F695">
            <v>403.34</v>
          </cell>
          <cell r="G695">
            <v>407.17</v>
          </cell>
          <cell r="H695">
            <v>0</v>
          </cell>
          <cell r="I695">
            <v>0</v>
          </cell>
        </row>
        <row r="696">
          <cell r="C696">
            <v>35088</v>
          </cell>
          <cell r="D696">
            <v>407.62</v>
          </cell>
          <cell r="E696">
            <v>415.51</v>
          </cell>
          <cell r="F696">
            <v>407.62</v>
          </cell>
          <cell r="G696">
            <v>410.47</v>
          </cell>
          <cell r="H696">
            <v>0</v>
          </cell>
          <cell r="I696">
            <v>0</v>
          </cell>
        </row>
        <row r="697">
          <cell r="C697">
            <v>35089</v>
          </cell>
          <cell r="D697">
            <v>411.86</v>
          </cell>
          <cell r="E697">
            <v>425.12</v>
          </cell>
          <cell r="F697">
            <v>409.48</v>
          </cell>
          <cell r="G697">
            <v>409.98</v>
          </cell>
          <cell r="H697">
            <v>0</v>
          </cell>
          <cell r="I697">
            <v>0</v>
          </cell>
        </row>
        <row r="698">
          <cell r="C698">
            <v>35090</v>
          </cell>
          <cell r="D698">
            <v>404.81</v>
          </cell>
          <cell r="E698">
            <v>414.9</v>
          </cell>
          <cell r="F698">
            <v>403.59</v>
          </cell>
          <cell r="G698">
            <v>412.87</v>
          </cell>
          <cell r="H698">
            <v>0</v>
          </cell>
          <cell r="I698">
            <v>0</v>
          </cell>
        </row>
        <row r="699">
          <cell r="C699">
            <v>35093</v>
          </cell>
          <cell r="D699">
            <v>413.79</v>
          </cell>
          <cell r="E699">
            <v>416.8</v>
          </cell>
          <cell r="F699">
            <v>412.71</v>
          </cell>
          <cell r="G699">
            <v>415.54</v>
          </cell>
          <cell r="H699">
            <v>0</v>
          </cell>
          <cell r="I699">
            <v>0</v>
          </cell>
        </row>
        <row r="700">
          <cell r="C700">
            <v>35094</v>
          </cell>
          <cell r="D700">
            <v>415.57</v>
          </cell>
          <cell r="E700">
            <v>419.42</v>
          </cell>
          <cell r="F700">
            <v>412.79</v>
          </cell>
          <cell r="G700">
            <v>419.37</v>
          </cell>
          <cell r="H700">
            <v>0</v>
          </cell>
          <cell r="I700">
            <v>0</v>
          </cell>
        </row>
        <row r="701">
          <cell r="C701">
            <v>35095</v>
          </cell>
          <cell r="D701">
            <v>417.95</v>
          </cell>
          <cell r="E701">
            <v>424.49</v>
          </cell>
          <cell r="F701">
            <v>416.53</v>
          </cell>
          <cell r="G701">
            <v>423.72</v>
          </cell>
          <cell r="H701">
            <v>0</v>
          </cell>
          <cell r="I701">
            <v>0</v>
          </cell>
        </row>
        <row r="702">
          <cell r="C702">
            <v>35096</v>
          </cell>
          <cell r="D702">
            <v>422.82</v>
          </cell>
          <cell r="E702">
            <v>423.52</v>
          </cell>
          <cell r="F702">
            <v>419.27</v>
          </cell>
          <cell r="G702">
            <v>422.47</v>
          </cell>
          <cell r="H702">
            <v>0</v>
          </cell>
          <cell r="I702">
            <v>0</v>
          </cell>
        </row>
        <row r="703">
          <cell r="C703">
            <v>35097</v>
          </cell>
          <cell r="D703">
            <v>421.27</v>
          </cell>
          <cell r="E703">
            <v>421.75</v>
          </cell>
          <cell r="F703">
            <v>415.29</v>
          </cell>
          <cell r="G703">
            <v>421.71</v>
          </cell>
          <cell r="H703">
            <v>0</v>
          </cell>
          <cell r="I703">
            <v>0</v>
          </cell>
        </row>
        <row r="704">
          <cell r="C704">
            <v>35100</v>
          </cell>
          <cell r="D704">
            <v>422.29</v>
          </cell>
          <cell r="E704">
            <v>422.72</v>
          </cell>
          <cell r="F704">
            <v>409.24</v>
          </cell>
          <cell r="G704">
            <v>409.52</v>
          </cell>
          <cell r="H704">
            <v>0</v>
          </cell>
          <cell r="I704">
            <v>0</v>
          </cell>
        </row>
        <row r="705">
          <cell r="C705">
            <v>35101</v>
          </cell>
          <cell r="D705">
            <v>406.93</v>
          </cell>
          <cell r="E705">
            <v>409.79</v>
          </cell>
          <cell r="F705">
            <v>405.85</v>
          </cell>
          <cell r="G705">
            <v>408.4</v>
          </cell>
          <cell r="H705">
            <v>0</v>
          </cell>
          <cell r="I705">
            <v>0</v>
          </cell>
        </row>
        <row r="706">
          <cell r="C706">
            <v>35102</v>
          </cell>
          <cell r="D706">
            <v>408.19</v>
          </cell>
          <cell r="E706">
            <v>412.42</v>
          </cell>
          <cell r="F706">
            <v>407.25</v>
          </cell>
          <cell r="G706">
            <v>411.71</v>
          </cell>
          <cell r="H706">
            <v>0</v>
          </cell>
          <cell r="I706">
            <v>0</v>
          </cell>
        </row>
        <row r="707">
          <cell r="C707">
            <v>35103</v>
          </cell>
          <cell r="D707">
            <v>410.93</v>
          </cell>
          <cell r="E707">
            <v>411.99</v>
          </cell>
          <cell r="F707">
            <v>408.52</v>
          </cell>
          <cell r="G707">
            <v>408.95</v>
          </cell>
          <cell r="H707">
            <v>0</v>
          </cell>
          <cell r="I707">
            <v>0</v>
          </cell>
        </row>
        <row r="708">
          <cell r="C708">
            <v>35104</v>
          </cell>
          <cell r="D708">
            <v>408.92</v>
          </cell>
          <cell r="E708">
            <v>411.91</v>
          </cell>
          <cell r="F708">
            <v>408.62</v>
          </cell>
          <cell r="G708">
            <v>411.88</v>
          </cell>
          <cell r="H708">
            <v>0</v>
          </cell>
          <cell r="I708">
            <v>0</v>
          </cell>
        </row>
        <row r="709">
          <cell r="C709">
            <v>35107</v>
          </cell>
          <cell r="D709">
            <v>410.28</v>
          </cell>
          <cell r="E709">
            <v>410.82</v>
          </cell>
          <cell r="F709">
            <v>410.28</v>
          </cell>
          <cell r="G709">
            <v>410.55</v>
          </cell>
          <cell r="H709">
            <v>0</v>
          </cell>
          <cell r="I709">
            <v>0</v>
          </cell>
        </row>
        <row r="710">
          <cell r="C710">
            <v>35108</v>
          </cell>
          <cell r="D710">
            <v>411.26</v>
          </cell>
          <cell r="E710">
            <v>416.56</v>
          </cell>
          <cell r="F710">
            <v>410.79</v>
          </cell>
          <cell r="G710">
            <v>415.33</v>
          </cell>
          <cell r="H710">
            <v>0</v>
          </cell>
          <cell r="I710">
            <v>0</v>
          </cell>
        </row>
        <row r="711">
          <cell r="C711">
            <v>35109</v>
          </cell>
          <cell r="D711">
            <v>415.78</v>
          </cell>
          <cell r="E711">
            <v>419.38</v>
          </cell>
          <cell r="F711">
            <v>414.12</v>
          </cell>
          <cell r="G711">
            <v>414.97</v>
          </cell>
          <cell r="H711">
            <v>0</v>
          </cell>
          <cell r="I711">
            <v>0</v>
          </cell>
        </row>
        <row r="712">
          <cell r="C712">
            <v>35110</v>
          </cell>
          <cell r="D712">
            <v>415.15</v>
          </cell>
          <cell r="E712">
            <v>422.49</v>
          </cell>
          <cell r="F712">
            <v>414.44</v>
          </cell>
          <cell r="G712">
            <v>421.43</v>
          </cell>
          <cell r="H712">
            <v>0</v>
          </cell>
          <cell r="I712">
            <v>0</v>
          </cell>
        </row>
        <row r="713">
          <cell r="C713">
            <v>35111</v>
          </cell>
          <cell r="D713">
            <v>421.43</v>
          </cell>
          <cell r="E713">
            <v>434.12</v>
          </cell>
          <cell r="F713">
            <v>421.4</v>
          </cell>
          <cell r="G713">
            <v>432.93</v>
          </cell>
          <cell r="H713">
            <v>0</v>
          </cell>
          <cell r="I713">
            <v>0</v>
          </cell>
        </row>
        <row r="714">
          <cell r="C714">
            <v>35128</v>
          </cell>
          <cell r="D714">
            <v>458.34</v>
          </cell>
          <cell r="E714">
            <v>474.67</v>
          </cell>
          <cell r="F714">
            <v>448.28</v>
          </cell>
          <cell r="G714">
            <v>474.58</v>
          </cell>
          <cell r="H714">
            <v>0</v>
          </cell>
          <cell r="I714">
            <v>0</v>
          </cell>
        </row>
        <row r="715">
          <cell r="C715">
            <v>35129</v>
          </cell>
          <cell r="D715">
            <v>473.39</v>
          </cell>
          <cell r="E715">
            <v>479.7</v>
          </cell>
          <cell r="F715">
            <v>460.68</v>
          </cell>
          <cell r="G715">
            <v>464.51</v>
          </cell>
          <cell r="H715">
            <v>0</v>
          </cell>
          <cell r="I715">
            <v>0</v>
          </cell>
        </row>
        <row r="716">
          <cell r="C716">
            <v>35130</v>
          </cell>
          <cell r="D716">
            <v>459.83</v>
          </cell>
          <cell r="E716">
            <v>461.94</v>
          </cell>
          <cell r="F716">
            <v>440.49</v>
          </cell>
          <cell r="G716">
            <v>441.49</v>
          </cell>
          <cell r="H716">
            <v>0</v>
          </cell>
          <cell r="I716">
            <v>0</v>
          </cell>
        </row>
        <row r="717">
          <cell r="C717">
            <v>35131</v>
          </cell>
          <cell r="D717">
            <v>440.44</v>
          </cell>
          <cell r="E717">
            <v>449.23</v>
          </cell>
          <cell r="F717">
            <v>440.3</v>
          </cell>
          <cell r="G717">
            <v>449.16</v>
          </cell>
          <cell r="H717">
            <v>0</v>
          </cell>
          <cell r="I717">
            <v>0</v>
          </cell>
        </row>
        <row r="718">
          <cell r="C718">
            <v>35132</v>
          </cell>
          <cell r="D718">
            <v>448.23</v>
          </cell>
          <cell r="E718">
            <v>451.31</v>
          </cell>
          <cell r="F718">
            <v>441.03</v>
          </cell>
          <cell r="G718">
            <v>450.06</v>
          </cell>
          <cell r="H718">
            <v>0</v>
          </cell>
          <cell r="I718">
            <v>0</v>
          </cell>
        </row>
        <row r="719">
          <cell r="C719">
            <v>35135</v>
          </cell>
          <cell r="D719">
            <v>451.13</v>
          </cell>
          <cell r="E719">
            <v>452.13</v>
          </cell>
          <cell r="F719">
            <v>444.74</v>
          </cell>
          <cell r="G719">
            <v>447.15</v>
          </cell>
          <cell r="H719">
            <v>0</v>
          </cell>
          <cell r="I719">
            <v>0</v>
          </cell>
        </row>
        <row r="720">
          <cell r="C720">
            <v>35136</v>
          </cell>
          <cell r="D720">
            <v>445.52</v>
          </cell>
          <cell r="E720">
            <v>445.52</v>
          </cell>
          <cell r="F720">
            <v>436.86</v>
          </cell>
          <cell r="G720">
            <v>442.91</v>
          </cell>
          <cell r="H720">
            <v>0</v>
          </cell>
          <cell r="I720">
            <v>0</v>
          </cell>
        </row>
        <row r="721">
          <cell r="C721">
            <v>35137</v>
          </cell>
          <cell r="D721">
            <v>441.88</v>
          </cell>
          <cell r="E721">
            <v>445.46</v>
          </cell>
          <cell r="F721">
            <v>440.44</v>
          </cell>
          <cell r="G721">
            <v>442.61</v>
          </cell>
          <cell r="H721">
            <v>0</v>
          </cell>
          <cell r="I721">
            <v>0</v>
          </cell>
        </row>
        <row r="722">
          <cell r="C722">
            <v>35138</v>
          </cell>
          <cell r="D722">
            <v>442.15</v>
          </cell>
          <cell r="E722">
            <v>444.59</v>
          </cell>
          <cell r="F722">
            <v>441.59</v>
          </cell>
          <cell r="G722">
            <v>441.86</v>
          </cell>
          <cell r="H722">
            <v>0</v>
          </cell>
          <cell r="I722">
            <v>0</v>
          </cell>
        </row>
        <row r="723">
          <cell r="C723">
            <v>35139</v>
          </cell>
          <cell r="D723">
            <v>440.96</v>
          </cell>
          <cell r="E723">
            <v>443.73</v>
          </cell>
          <cell r="F723">
            <v>437.77</v>
          </cell>
          <cell r="G723">
            <v>442.45</v>
          </cell>
          <cell r="H723">
            <v>0</v>
          </cell>
          <cell r="I723">
            <v>0</v>
          </cell>
        </row>
        <row r="724">
          <cell r="C724">
            <v>35142</v>
          </cell>
          <cell r="D724">
            <v>441.9</v>
          </cell>
          <cell r="E724">
            <v>448.12</v>
          </cell>
          <cell r="F724">
            <v>441.46</v>
          </cell>
          <cell r="G724">
            <v>447.81</v>
          </cell>
          <cell r="H724">
            <v>0</v>
          </cell>
          <cell r="I724">
            <v>0</v>
          </cell>
        </row>
        <row r="725">
          <cell r="C725">
            <v>35143</v>
          </cell>
          <cell r="D725">
            <v>448.18</v>
          </cell>
          <cell r="E725">
            <v>450.54</v>
          </cell>
          <cell r="F725">
            <v>445.33</v>
          </cell>
          <cell r="G725">
            <v>446.3</v>
          </cell>
          <cell r="H725">
            <v>0</v>
          </cell>
          <cell r="I725">
            <v>0</v>
          </cell>
        </row>
        <row r="726">
          <cell r="C726">
            <v>35144</v>
          </cell>
          <cell r="D726">
            <v>446.15</v>
          </cell>
          <cell r="E726">
            <v>450.06</v>
          </cell>
          <cell r="F726">
            <v>446.09</v>
          </cell>
          <cell r="G726">
            <v>449.43</v>
          </cell>
          <cell r="H726">
            <v>0</v>
          </cell>
          <cell r="I726">
            <v>0</v>
          </cell>
        </row>
        <row r="727">
          <cell r="C727">
            <v>35145</v>
          </cell>
          <cell r="D727">
            <v>449.99</v>
          </cell>
          <cell r="E727">
            <v>453.7</v>
          </cell>
          <cell r="F727">
            <v>449.21</v>
          </cell>
          <cell r="G727">
            <v>449.68</v>
          </cell>
          <cell r="H727">
            <v>0</v>
          </cell>
          <cell r="I727">
            <v>0</v>
          </cell>
        </row>
        <row r="728">
          <cell r="C728">
            <v>35146</v>
          </cell>
          <cell r="D728">
            <v>449.39</v>
          </cell>
          <cell r="E728">
            <v>451.42</v>
          </cell>
          <cell r="F728">
            <v>447.3</v>
          </cell>
          <cell r="G728">
            <v>450.69</v>
          </cell>
          <cell r="H728">
            <v>0</v>
          </cell>
          <cell r="I728">
            <v>0</v>
          </cell>
        </row>
        <row r="729">
          <cell r="C729">
            <v>35149</v>
          </cell>
          <cell r="D729">
            <v>451.72</v>
          </cell>
          <cell r="E729">
            <v>453.91</v>
          </cell>
          <cell r="F729">
            <v>450.56</v>
          </cell>
          <cell r="G729">
            <v>451.47</v>
          </cell>
          <cell r="H729">
            <v>0</v>
          </cell>
          <cell r="I729">
            <v>0</v>
          </cell>
        </row>
        <row r="730">
          <cell r="C730">
            <v>35150</v>
          </cell>
          <cell r="D730">
            <v>451.5</v>
          </cell>
          <cell r="E730">
            <v>452.06</v>
          </cell>
          <cell r="F730">
            <v>444.83</v>
          </cell>
          <cell r="G730">
            <v>445.26</v>
          </cell>
          <cell r="H730">
            <v>0</v>
          </cell>
          <cell r="I730">
            <v>0</v>
          </cell>
        </row>
        <row r="731">
          <cell r="C731">
            <v>35151</v>
          </cell>
          <cell r="D731">
            <v>444.59</v>
          </cell>
          <cell r="E731">
            <v>445.12</v>
          </cell>
          <cell r="F731">
            <v>440.16</v>
          </cell>
          <cell r="G731">
            <v>444.95</v>
          </cell>
          <cell r="H731">
            <v>0</v>
          </cell>
          <cell r="I731">
            <v>0</v>
          </cell>
        </row>
        <row r="732">
          <cell r="C732">
            <v>35152</v>
          </cell>
          <cell r="D732">
            <v>444.88</v>
          </cell>
          <cell r="E732">
            <v>444.9</v>
          </cell>
          <cell r="F732">
            <v>437.38</v>
          </cell>
          <cell r="G732">
            <v>437.45</v>
          </cell>
          <cell r="H732">
            <v>0</v>
          </cell>
          <cell r="I732">
            <v>0</v>
          </cell>
        </row>
        <row r="733">
          <cell r="C733">
            <v>35153</v>
          </cell>
          <cell r="D733">
            <v>444.88</v>
          </cell>
          <cell r="E733">
            <v>444.9</v>
          </cell>
          <cell r="F733">
            <v>437.38</v>
          </cell>
          <cell r="G733">
            <v>437.45</v>
          </cell>
          <cell r="H733">
            <v>0</v>
          </cell>
          <cell r="I733">
            <v>0</v>
          </cell>
        </row>
        <row r="734">
          <cell r="C734">
            <v>35156</v>
          </cell>
          <cell r="D734">
            <v>444.91</v>
          </cell>
          <cell r="E734">
            <v>450.53</v>
          </cell>
          <cell r="F734">
            <v>442.51</v>
          </cell>
          <cell r="G734">
            <v>444.64</v>
          </cell>
          <cell r="H734">
            <v>0</v>
          </cell>
          <cell r="I734">
            <v>0</v>
          </cell>
        </row>
        <row r="735">
          <cell r="C735">
            <v>35157</v>
          </cell>
          <cell r="D735">
            <v>443.64</v>
          </cell>
          <cell r="E735">
            <v>443.64</v>
          </cell>
          <cell r="F735">
            <v>437.79</v>
          </cell>
          <cell r="G735">
            <v>438.04</v>
          </cell>
          <cell r="H735">
            <v>0</v>
          </cell>
          <cell r="I735">
            <v>0</v>
          </cell>
        </row>
        <row r="736">
          <cell r="C736">
            <v>35158</v>
          </cell>
          <cell r="D736">
            <v>437.3</v>
          </cell>
          <cell r="E736">
            <v>441.69</v>
          </cell>
          <cell r="F736">
            <v>436.71</v>
          </cell>
          <cell r="G736">
            <v>440.21</v>
          </cell>
          <cell r="H736">
            <v>0</v>
          </cell>
          <cell r="I736">
            <v>0</v>
          </cell>
        </row>
        <row r="737">
          <cell r="C737">
            <v>35159</v>
          </cell>
          <cell r="D737">
            <v>440.38</v>
          </cell>
          <cell r="E737">
            <v>441.74</v>
          </cell>
          <cell r="F737">
            <v>438.78</v>
          </cell>
          <cell r="G737">
            <v>440.55</v>
          </cell>
          <cell r="H737">
            <v>0</v>
          </cell>
          <cell r="I737">
            <v>0</v>
          </cell>
        </row>
        <row r="738">
          <cell r="C738">
            <v>35160</v>
          </cell>
          <cell r="D738">
            <v>441.06</v>
          </cell>
          <cell r="E738">
            <v>456.62</v>
          </cell>
          <cell r="F738">
            <v>441.06</v>
          </cell>
          <cell r="G738">
            <v>455.21</v>
          </cell>
          <cell r="H738">
            <v>0</v>
          </cell>
          <cell r="I738">
            <v>0</v>
          </cell>
        </row>
        <row r="739">
          <cell r="C739">
            <v>35163</v>
          </cell>
          <cell r="D739">
            <v>456.17</v>
          </cell>
          <cell r="E739">
            <v>459.47</v>
          </cell>
          <cell r="F739">
            <v>452.16</v>
          </cell>
          <cell r="G739">
            <v>454.7</v>
          </cell>
          <cell r="H739">
            <v>0</v>
          </cell>
          <cell r="I739">
            <v>0</v>
          </cell>
        </row>
        <row r="740">
          <cell r="C740">
            <v>35164</v>
          </cell>
          <cell r="D740">
            <v>454.46</v>
          </cell>
          <cell r="E740">
            <v>454.73</v>
          </cell>
          <cell r="F740">
            <v>451.17</v>
          </cell>
          <cell r="G740">
            <v>451.99</v>
          </cell>
          <cell r="H740">
            <v>0</v>
          </cell>
          <cell r="I740">
            <v>0</v>
          </cell>
        </row>
        <row r="741">
          <cell r="C741">
            <v>35165</v>
          </cell>
          <cell r="D741">
            <v>452.25</v>
          </cell>
          <cell r="E741">
            <v>454.94</v>
          </cell>
          <cell r="F741">
            <v>451.58</v>
          </cell>
          <cell r="G741">
            <v>452.79</v>
          </cell>
          <cell r="H741">
            <v>0</v>
          </cell>
          <cell r="I741">
            <v>0</v>
          </cell>
        </row>
        <row r="742">
          <cell r="C742">
            <v>35166</v>
          </cell>
          <cell r="D742">
            <v>452.66</v>
          </cell>
          <cell r="E742">
            <v>454.41</v>
          </cell>
          <cell r="F742">
            <v>450.38</v>
          </cell>
          <cell r="G742">
            <v>454.19</v>
          </cell>
          <cell r="H742">
            <v>0</v>
          </cell>
          <cell r="I742">
            <v>0</v>
          </cell>
        </row>
        <row r="743">
          <cell r="C743">
            <v>35167</v>
          </cell>
          <cell r="D743">
            <v>455.12</v>
          </cell>
          <cell r="E743">
            <v>461.35</v>
          </cell>
          <cell r="F743">
            <v>455.12</v>
          </cell>
          <cell r="G743">
            <v>456.84</v>
          </cell>
          <cell r="H743">
            <v>0</v>
          </cell>
          <cell r="I743">
            <v>0</v>
          </cell>
        </row>
        <row r="744">
          <cell r="C744">
            <v>35170</v>
          </cell>
          <cell r="D744">
            <v>456.42</v>
          </cell>
          <cell r="E744">
            <v>457.79</v>
          </cell>
          <cell r="F744">
            <v>454.21</v>
          </cell>
          <cell r="G744">
            <v>455.44</v>
          </cell>
          <cell r="H744">
            <v>0</v>
          </cell>
          <cell r="I744">
            <v>0</v>
          </cell>
        </row>
        <row r="745">
          <cell r="C745">
            <v>35171</v>
          </cell>
          <cell r="D745">
            <v>455.17</v>
          </cell>
          <cell r="E745">
            <v>461.28</v>
          </cell>
          <cell r="F745">
            <v>455.14</v>
          </cell>
          <cell r="G745">
            <v>460.71</v>
          </cell>
          <cell r="H745">
            <v>0</v>
          </cell>
          <cell r="I745">
            <v>0</v>
          </cell>
        </row>
        <row r="746">
          <cell r="C746">
            <v>35172</v>
          </cell>
          <cell r="D746">
            <v>462.64</v>
          </cell>
          <cell r="E746">
            <v>466.21</v>
          </cell>
          <cell r="F746">
            <v>461.85</v>
          </cell>
          <cell r="G746">
            <v>462.96</v>
          </cell>
          <cell r="H746">
            <v>0</v>
          </cell>
          <cell r="I746">
            <v>0</v>
          </cell>
        </row>
        <row r="747">
          <cell r="C747">
            <v>35173</v>
          </cell>
          <cell r="D747">
            <v>462.59</v>
          </cell>
          <cell r="E747">
            <v>469.34</v>
          </cell>
          <cell r="F747">
            <v>460.24</v>
          </cell>
          <cell r="G747">
            <v>469.34</v>
          </cell>
          <cell r="H747">
            <v>0</v>
          </cell>
          <cell r="I747">
            <v>0</v>
          </cell>
        </row>
        <row r="748">
          <cell r="C748">
            <v>35174</v>
          </cell>
          <cell r="D748">
            <v>470.99</v>
          </cell>
          <cell r="E748">
            <v>483.23</v>
          </cell>
          <cell r="F748">
            <v>470.95</v>
          </cell>
          <cell r="G748">
            <v>482.98</v>
          </cell>
          <cell r="H748">
            <v>0</v>
          </cell>
          <cell r="I748">
            <v>0</v>
          </cell>
        </row>
        <row r="749">
          <cell r="C749">
            <v>35177</v>
          </cell>
          <cell r="D749">
            <v>487.33</v>
          </cell>
          <cell r="E749">
            <v>489.55</v>
          </cell>
          <cell r="F749">
            <v>479.77</v>
          </cell>
          <cell r="G749">
            <v>479.77</v>
          </cell>
          <cell r="H749">
            <v>0</v>
          </cell>
          <cell r="I749">
            <v>0</v>
          </cell>
        </row>
        <row r="750">
          <cell r="C750">
            <v>35178</v>
          </cell>
          <cell r="D750">
            <v>477.96</v>
          </cell>
          <cell r="E750">
            <v>488.06</v>
          </cell>
          <cell r="F750">
            <v>476.87</v>
          </cell>
          <cell r="G750">
            <v>488.06</v>
          </cell>
          <cell r="H750">
            <v>0</v>
          </cell>
          <cell r="I750">
            <v>0</v>
          </cell>
        </row>
        <row r="751">
          <cell r="C751">
            <v>35179</v>
          </cell>
          <cell r="D751">
            <v>496.5</v>
          </cell>
          <cell r="E751">
            <v>524.09</v>
          </cell>
          <cell r="F751">
            <v>496.5</v>
          </cell>
          <cell r="G751">
            <v>524.09</v>
          </cell>
          <cell r="H751">
            <v>0</v>
          </cell>
          <cell r="I751">
            <v>0</v>
          </cell>
        </row>
        <row r="752">
          <cell r="C752">
            <v>35180</v>
          </cell>
          <cell r="D752">
            <v>531.41999999999996</v>
          </cell>
          <cell r="E752">
            <v>538.23</v>
          </cell>
          <cell r="F752">
            <v>509</v>
          </cell>
          <cell r="G752">
            <v>509.92</v>
          </cell>
          <cell r="H752">
            <v>0</v>
          </cell>
          <cell r="I752">
            <v>0</v>
          </cell>
        </row>
        <row r="753">
          <cell r="C753">
            <v>35181</v>
          </cell>
          <cell r="D753">
            <v>513.01</v>
          </cell>
          <cell r="E753">
            <v>558.13</v>
          </cell>
          <cell r="F753">
            <v>513.01</v>
          </cell>
          <cell r="G753">
            <v>552.80999999999995</v>
          </cell>
          <cell r="H753">
            <v>0</v>
          </cell>
          <cell r="I753">
            <v>0</v>
          </cell>
        </row>
        <row r="754">
          <cell r="C754">
            <v>35184</v>
          </cell>
          <cell r="D754">
            <v>565.09</v>
          </cell>
          <cell r="E754">
            <v>575.79999999999995</v>
          </cell>
          <cell r="F754">
            <v>553.20000000000005</v>
          </cell>
          <cell r="G754">
            <v>574.01</v>
          </cell>
          <cell r="H754">
            <v>0</v>
          </cell>
          <cell r="I754">
            <v>0</v>
          </cell>
        </row>
        <row r="755">
          <cell r="C755">
            <v>35185</v>
          </cell>
          <cell r="D755">
            <v>560.48</v>
          </cell>
          <cell r="E755">
            <v>574.04</v>
          </cell>
          <cell r="F755">
            <v>528.67999999999995</v>
          </cell>
          <cell r="G755">
            <v>529.97</v>
          </cell>
          <cell r="H755">
            <v>0</v>
          </cell>
          <cell r="I755">
            <v>0</v>
          </cell>
        </row>
        <row r="756">
          <cell r="C756">
            <v>35187</v>
          </cell>
          <cell r="D756">
            <v>555.71</v>
          </cell>
          <cell r="E756">
            <v>560.12</v>
          </cell>
          <cell r="F756">
            <v>506.99</v>
          </cell>
          <cell r="G756">
            <v>508.04</v>
          </cell>
          <cell r="H756">
            <v>0</v>
          </cell>
          <cell r="I756">
            <v>0</v>
          </cell>
        </row>
        <row r="757">
          <cell r="C757">
            <v>35188</v>
          </cell>
          <cell r="D757">
            <v>508.14</v>
          </cell>
          <cell r="E757">
            <v>512.92999999999995</v>
          </cell>
          <cell r="F757">
            <v>500.57</v>
          </cell>
          <cell r="G757">
            <v>503.83</v>
          </cell>
          <cell r="H757">
            <v>0</v>
          </cell>
          <cell r="I757">
            <v>0</v>
          </cell>
        </row>
        <row r="758">
          <cell r="C758">
            <v>35191</v>
          </cell>
          <cell r="D758">
            <v>500.91</v>
          </cell>
          <cell r="E758">
            <v>526.32000000000005</v>
          </cell>
          <cell r="F758">
            <v>500.91</v>
          </cell>
          <cell r="G758">
            <v>524.34</v>
          </cell>
          <cell r="H758">
            <v>0</v>
          </cell>
          <cell r="I758">
            <v>0</v>
          </cell>
        </row>
        <row r="759">
          <cell r="C759">
            <v>35192</v>
          </cell>
          <cell r="D759">
            <v>529.38</v>
          </cell>
          <cell r="E759">
            <v>534.72</v>
          </cell>
          <cell r="F759">
            <v>515.36</v>
          </cell>
          <cell r="G759">
            <v>516.1</v>
          </cell>
          <cell r="H759">
            <v>0</v>
          </cell>
          <cell r="I759">
            <v>0</v>
          </cell>
        </row>
        <row r="760">
          <cell r="C760">
            <v>35193</v>
          </cell>
          <cell r="D760">
            <v>514.78</v>
          </cell>
          <cell r="E760">
            <v>519.69000000000005</v>
          </cell>
          <cell r="F760">
            <v>508.29</v>
          </cell>
          <cell r="G760">
            <v>515.13</v>
          </cell>
          <cell r="H760">
            <v>0</v>
          </cell>
          <cell r="I760">
            <v>0</v>
          </cell>
        </row>
        <row r="761">
          <cell r="C761">
            <v>35194</v>
          </cell>
          <cell r="D761">
            <v>512.98</v>
          </cell>
          <cell r="E761">
            <v>522.12</v>
          </cell>
          <cell r="F761">
            <v>510.55</v>
          </cell>
          <cell r="G761">
            <v>512.23</v>
          </cell>
          <cell r="H761">
            <v>0</v>
          </cell>
          <cell r="I761">
            <v>0</v>
          </cell>
        </row>
        <row r="762">
          <cell r="C762">
            <v>35195</v>
          </cell>
          <cell r="D762">
            <v>512.09</v>
          </cell>
          <cell r="E762">
            <v>518.03</v>
          </cell>
          <cell r="F762">
            <v>505.68</v>
          </cell>
          <cell r="G762">
            <v>518.03</v>
          </cell>
          <cell r="H762">
            <v>0</v>
          </cell>
          <cell r="I762">
            <v>0</v>
          </cell>
        </row>
        <row r="763">
          <cell r="C763">
            <v>35198</v>
          </cell>
          <cell r="D763">
            <v>518.96</v>
          </cell>
          <cell r="E763">
            <v>529.70000000000005</v>
          </cell>
          <cell r="F763">
            <v>518.96</v>
          </cell>
          <cell r="G763">
            <v>524.13</v>
          </cell>
          <cell r="H763">
            <v>0</v>
          </cell>
          <cell r="I763">
            <v>0</v>
          </cell>
        </row>
        <row r="764">
          <cell r="C764">
            <v>35199</v>
          </cell>
          <cell r="D764">
            <v>526.20000000000005</v>
          </cell>
          <cell r="E764">
            <v>528.73</v>
          </cell>
          <cell r="F764">
            <v>521.24</v>
          </cell>
          <cell r="G764">
            <v>523.34</v>
          </cell>
          <cell r="H764">
            <v>0</v>
          </cell>
          <cell r="I764">
            <v>0</v>
          </cell>
        </row>
        <row r="765">
          <cell r="C765">
            <v>35200</v>
          </cell>
          <cell r="D765">
            <v>523.35</v>
          </cell>
          <cell r="E765">
            <v>538.64</v>
          </cell>
          <cell r="F765">
            <v>523.12</v>
          </cell>
          <cell r="G765">
            <v>538.64</v>
          </cell>
          <cell r="H765">
            <v>0</v>
          </cell>
          <cell r="I765">
            <v>0</v>
          </cell>
        </row>
        <row r="766">
          <cell r="C766">
            <v>35201</v>
          </cell>
          <cell r="D766">
            <v>542.73</v>
          </cell>
          <cell r="E766">
            <v>552.94000000000005</v>
          </cell>
          <cell r="F766">
            <v>539.22</v>
          </cell>
          <cell r="G766">
            <v>539.61</v>
          </cell>
          <cell r="H766">
            <v>0</v>
          </cell>
          <cell r="I766">
            <v>0</v>
          </cell>
        </row>
        <row r="767">
          <cell r="C767">
            <v>35202</v>
          </cell>
          <cell r="D767">
            <v>541.87</v>
          </cell>
          <cell r="E767">
            <v>557.74</v>
          </cell>
          <cell r="F767">
            <v>539.22</v>
          </cell>
          <cell r="G767">
            <v>557.41</v>
          </cell>
          <cell r="H767">
            <v>0</v>
          </cell>
          <cell r="I767">
            <v>0</v>
          </cell>
        </row>
        <row r="768">
          <cell r="C768">
            <v>35205</v>
          </cell>
          <cell r="D768">
            <v>562.66</v>
          </cell>
          <cell r="E768">
            <v>565.09</v>
          </cell>
          <cell r="F768">
            <v>546.09</v>
          </cell>
          <cell r="G768">
            <v>548.6</v>
          </cell>
          <cell r="H768">
            <v>0</v>
          </cell>
          <cell r="I768">
            <v>0</v>
          </cell>
        </row>
        <row r="769">
          <cell r="C769">
            <v>35206</v>
          </cell>
          <cell r="D769">
            <v>548.48</v>
          </cell>
          <cell r="E769">
            <v>551.6</v>
          </cell>
          <cell r="F769">
            <v>515.45000000000005</v>
          </cell>
          <cell r="G769">
            <v>516.29999999999995</v>
          </cell>
          <cell r="H769">
            <v>0</v>
          </cell>
          <cell r="I769">
            <v>0</v>
          </cell>
        </row>
        <row r="770">
          <cell r="C770">
            <v>35207</v>
          </cell>
          <cell r="D770">
            <v>513.41999999999996</v>
          </cell>
          <cell r="E770">
            <v>527.9</v>
          </cell>
          <cell r="F770">
            <v>513.09</v>
          </cell>
          <cell r="G770">
            <v>524.48</v>
          </cell>
          <cell r="H770">
            <v>0</v>
          </cell>
          <cell r="I770">
            <v>0</v>
          </cell>
        </row>
        <row r="771">
          <cell r="C771">
            <v>35208</v>
          </cell>
          <cell r="D771">
            <v>524.33000000000004</v>
          </cell>
          <cell r="E771">
            <v>525.65</v>
          </cell>
          <cell r="F771">
            <v>504.08</v>
          </cell>
          <cell r="G771">
            <v>504.86</v>
          </cell>
          <cell r="H771">
            <v>0</v>
          </cell>
          <cell r="I771">
            <v>0</v>
          </cell>
        </row>
        <row r="772">
          <cell r="C772">
            <v>35209</v>
          </cell>
          <cell r="D772">
            <v>501.79</v>
          </cell>
          <cell r="E772">
            <v>506.03</v>
          </cell>
          <cell r="F772">
            <v>494.92</v>
          </cell>
          <cell r="G772">
            <v>501.43</v>
          </cell>
          <cell r="H772">
            <v>0</v>
          </cell>
          <cell r="I772">
            <v>0</v>
          </cell>
        </row>
        <row r="773">
          <cell r="C773">
            <v>35212</v>
          </cell>
          <cell r="D773">
            <v>501.2</v>
          </cell>
          <cell r="E773">
            <v>503.3</v>
          </cell>
          <cell r="F773">
            <v>497.13</v>
          </cell>
          <cell r="G773">
            <v>499.99</v>
          </cell>
          <cell r="H773">
            <v>0</v>
          </cell>
          <cell r="I773">
            <v>0</v>
          </cell>
        </row>
        <row r="774">
          <cell r="C774">
            <v>35213</v>
          </cell>
          <cell r="D774">
            <v>500.67</v>
          </cell>
          <cell r="E774">
            <v>507.58</v>
          </cell>
          <cell r="F774">
            <v>500.56</v>
          </cell>
          <cell r="G774">
            <v>507.31</v>
          </cell>
          <cell r="H774">
            <v>0</v>
          </cell>
          <cell r="I774">
            <v>0</v>
          </cell>
        </row>
        <row r="775">
          <cell r="C775">
            <v>35214</v>
          </cell>
          <cell r="D775">
            <v>508.98</v>
          </cell>
          <cell r="E775">
            <v>511.86</v>
          </cell>
          <cell r="F775">
            <v>507.18</v>
          </cell>
          <cell r="G775">
            <v>510.65</v>
          </cell>
          <cell r="H775">
            <v>0</v>
          </cell>
          <cell r="I775">
            <v>0</v>
          </cell>
        </row>
        <row r="776">
          <cell r="C776">
            <v>35215</v>
          </cell>
          <cell r="D776">
            <v>510.68</v>
          </cell>
          <cell r="E776">
            <v>510.76</v>
          </cell>
          <cell r="F776">
            <v>497.25</v>
          </cell>
          <cell r="G776">
            <v>498.59</v>
          </cell>
          <cell r="H776">
            <v>0</v>
          </cell>
          <cell r="I776">
            <v>0</v>
          </cell>
        </row>
        <row r="777">
          <cell r="C777">
            <v>35216</v>
          </cell>
          <cell r="D777">
            <v>496.85</v>
          </cell>
          <cell r="E777">
            <v>511.41</v>
          </cell>
          <cell r="F777">
            <v>495.28</v>
          </cell>
          <cell r="G777">
            <v>503.46</v>
          </cell>
          <cell r="H777">
            <v>0</v>
          </cell>
          <cell r="I777">
            <v>0</v>
          </cell>
        </row>
        <row r="778">
          <cell r="C778">
            <v>35219</v>
          </cell>
          <cell r="D778">
            <v>504.25</v>
          </cell>
          <cell r="E778">
            <v>509.56</v>
          </cell>
          <cell r="F778">
            <v>498.46</v>
          </cell>
          <cell r="G778">
            <v>501.47</v>
          </cell>
          <cell r="H778">
            <v>0</v>
          </cell>
          <cell r="I778">
            <v>0</v>
          </cell>
        </row>
        <row r="779">
          <cell r="C779">
            <v>35220</v>
          </cell>
          <cell r="D779">
            <v>502.79</v>
          </cell>
          <cell r="E779">
            <v>515.35</v>
          </cell>
          <cell r="F779">
            <v>502.43</v>
          </cell>
          <cell r="G779">
            <v>510.26</v>
          </cell>
          <cell r="H779">
            <v>0</v>
          </cell>
          <cell r="I779">
            <v>0</v>
          </cell>
        </row>
        <row r="780">
          <cell r="C780">
            <v>35221</v>
          </cell>
          <cell r="D780">
            <v>512.87</v>
          </cell>
          <cell r="E780">
            <v>540.44000000000005</v>
          </cell>
          <cell r="F780">
            <v>510.44</v>
          </cell>
          <cell r="G780">
            <v>540.42999999999995</v>
          </cell>
          <cell r="H780">
            <v>0</v>
          </cell>
          <cell r="I780">
            <v>0</v>
          </cell>
        </row>
        <row r="781">
          <cell r="C781">
            <v>35222</v>
          </cell>
          <cell r="D781">
            <v>544.47</v>
          </cell>
          <cell r="E781">
            <v>548.71</v>
          </cell>
          <cell r="F781">
            <v>530.44000000000005</v>
          </cell>
          <cell r="G781">
            <v>539.53</v>
          </cell>
          <cell r="H781">
            <v>0</v>
          </cell>
          <cell r="I781">
            <v>0</v>
          </cell>
        </row>
        <row r="782">
          <cell r="C782">
            <v>35223</v>
          </cell>
          <cell r="D782">
            <v>553.04</v>
          </cell>
          <cell r="E782">
            <v>572.89</v>
          </cell>
          <cell r="F782">
            <v>551.28</v>
          </cell>
          <cell r="G782">
            <v>563.04999999999995</v>
          </cell>
          <cell r="H782">
            <v>0</v>
          </cell>
          <cell r="I782">
            <v>0</v>
          </cell>
        </row>
        <row r="783">
          <cell r="C783">
            <v>35226</v>
          </cell>
          <cell r="D783">
            <v>572.39</v>
          </cell>
          <cell r="E783">
            <v>595.62</v>
          </cell>
          <cell r="F783">
            <v>569.61</v>
          </cell>
          <cell r="G783">
            <v>595.16999999999996</v>
          </cell>
          <cell r="H783">
            <v>0</v>
          </cell>
          <cell r="I783">
            <v>0</v>
          </cell>
        </row>
        <row r="784">
          <cell r="C784">
            <v>35227</v>
          </cell>
          <cell r="D784">
            <v>596.29999999999995</v>
          </cell>
          <cell r="E784">
            <v>596.36</v>
          </cell>
          <cell r="F784">
            <v>576.48</v>
          </cell>
          <cell r="G784">
            <v>584.47</v>
          </cell>
          <cell r="H784">
            <v>0</v>
          </cell>
          <cell r="I784">
            <v>0</v>
          </cell>
        </row>
        <row r="785">
          <cell r="C785">
            <v>35228</v>
          </cell>
          <cell r="D785">
            <v>590.65</v>
          </cell>
          <cell r="E785">
            <v>600.4</v>
          </cell>
          <cell r="F785">
            <v>581.45000000000005</v>
          </cell>
          <cell r="G785">
            <v>584.74</v>
          </cell>
          <cell r="H785">
            <v>0</v>
          </cell>
          <cell r="I785">
            <v>0</v>
          </cell>
        </row>
        <row r="786">
          <cell r="C786">
            <v>35229</v>
          </cell>
          <cell r="D786">
            <v>587.22</v>
          </cell>
          <cell r="E786">
            <v>596.47</v>
          </cell>
          <cell r="F786">
            <v>578.26</v>
          </cell>
          <cell r="G786">
            <v>596.47</v>
          </cell>
          <cell r="H786">
            <v>0</v>
          </cell>
          <cell r="I786">
            <v>0</v>
          </cell>
        </row>
        <row r="787">
          <cell r="C787">
            <v>35230</v>
          </cell>
          <cell r="D787">
            <v>605.73</v>
          </cell>
          <cell r="E787">
            <v>616.03</v>
          </cell>
          <cell r="F787">
            <v>601</v>
          </cell>
          <cell r="G787">
            <v>605.74</v>
          </cell>
          <cell r="H787">
            <v>0</v>
          </cell>
          <cell r="I787">
            <v>0</v>
          </cell>
        </row>
        <row r="788">
          <cell r="C788">
            <v>35233</v>
          </cell>
          <cell r="D788">
            <v>607.04999999999995</v>
          </cell>
          <cell r="E788">
            <v>607.54999999999995</v>
          </cell>
          <cell r="F788">
            <v>582.99</v>
          </cell>
          <cell r="G788">
            <v>584.04999999999995</v>
          </cell>
          <cell r="H788">
            <v>0</v>
          </cell>
          <cell r="I788">
            <v>0</v>
          </cell>
        </row>
        <row r="789">
          <cell r="C789">
            <v>35234</v>
          </cell>
          <cell r="D789">
            <v>582.07000000000005</v>
          </cell>
          <cell r="E789">
            <v>608.14</v>
          </cell>
          <cell r="F789">
            <v>581.42999999999995</v>
          </cell>
          <cell r="G789">
            <v>608.14</v>
          </cell>
          <cell r="H789">
            <v>0</v>
          </cell>
          <cell r="I789">
            <v>0</v>
          </cell>
        </row>
        <row r="790">
          <cell r="C790">
            <v>35235</v>
          </cell>
          <cell r="D790">
            <v>614.5</v>
          </cell>
          <cell r="E790">
            <v>624.05999999999995</v>
          </cell>
          <cell r="F790">
            <v>604.49</v>
          </cell>
          <cell r="G790">
            <v>610.94000000000005</v>
          </cell>
          <cell r="H790">
            <v>0</v>
          </cell>
          <cell r="I790">
            <v>0</v>
          </cell>
        </row>
        <row r="791">
          <cell r="C791">
            <v>35236</v>
          </cell>
          <cell r="D791">
            <v>606.26</v>
          </cell>
          <cell r="E791">
            <v>614.1</v>
          </cell>
          <cell r="F791">
            <v>601.51</v>
          </cell>
          <cell r="G791">
            <v>608.61</v>
          </cell>
          <cell r="H791">
            <v>0</v>
          </cell>
          <cell r="I791">
            <v>0</v>
          </cell>
        </row>
        <row r="792">
          <cell r="C792">
            <v>35237</v>
          </cell>
          <cell r="D792">
            <v>612.16</v>
          </cell>
          <cell r="E792">
            <v>616.73</v>
          </cell>
          <cell r="F792">
            <v>607.13</v>
          </cell>
          <cell r="G792">
            <v>608.58000000000004</v>
          </cell>
          <cell r="H792">
            <v>0</v>
          </cell>
          <cell r="I792">
            <v>0</v>
          </cell>
        </row>
        <row r="793">
          <cell r="C793">
            <v>35240</v>
          </cell>
          <cell r="D793">
            <v>609.92999999999995</v>
          </cell>
          <cell r="E793">
            <v>610.13</v>
          </cell>
          <cell r="F793">
            <v>602.42999999999995</v>
          </cell>
          <cell r="G793">
            <v>605.79</v>
          </cell>
          <cell r="H793">
            <v>0</v>
          </cell>
          <cell r="I793">
            <v>0</v>
          </cell>
        </row>
        <row r="794">
          <cell r="C794">
            <v>35241</v>
          </cell>
          <cell r="D794">
            <v>586.6</v>
          </cell>
          <cell r="E794">
            <v>602.39</v>
          </cell>
          <cell r="F794">
            <v>582.94000000000005</v>
          </cell>
          <cell r="G794">
            <v>595.57000000000005</v>
          </cell>
          <cell r="H794">
            <v>0</v>
          </cell>
          <cell r="I794">
            <v>0</v>
          </cell>
        </row>
        <row r="795">
          <cell r="C795">
            <v>35242</v>
          </cell>
          <cell r="D795">
            <v>597.02</v>
          </cell>
          <cell r="E795">
            <v>613.48</v>
          </cell>
          <cell r="F795">
            <v>597.02</v>
          </cell>
          <cell r="G795">
            <v>613.04999999999995</v>
          </cell>
          <cell r="H795">
            <v>0</v>
          </cell>
          <cell r="I795">
            <v>0</v>
          </cell>
        </row>
        <row r="796">
          <cell r="C796">
            <v>35243</v>
          </cell>
          <cell r="D796">
            <v>620.78</v>
          </cell>
          <cell r="E796">
            <v>624.14</v>
          </cell>
          <cell r="F796">
            <v>613.17999999999995</v>
          </cell>
          <cell r="G796">
            <v>615.98</v>
          </cell>
          <cell r="H796">
            <v>0</v>
          </cell>
          <cell r="I796">
            <v>0</v>
          </cell>
        </row>
        <row r="797">
          <cell r="C797">
            <v>35244</v>
          </cell>
          <cell r="D797">
            <v>618.48</v>
          </cell>
          <cell r="E797">
            <v>620.57000000000005</v>
          </cell>
          <cell r="F797">
            <v>608.94000000000005</v>
          </cell>
          <cell r="G797">
            <v>615.87</v>
          </cell>
          <cell r="H797">
            <v>0</v>
          </cell>
          <cell r="I797">
            <v>0</v>
          </cell>
        </row>
        <row r="798">
          <cell r="C798">
            <v>35247</v>
          </cell>
          <cell r="D798">
            <v>613.54999999999995</v>
          </cell>
          <cell r="E798">
            <v>613.83000000000004</v>
          </cell>
          <cell r="F798">
            <v>581.79999999999995</v>
          </cell>
          <cell r="G798">
            <v>585.61</v>
          </cell>
          <cell r="H798">
            <v>0</v>
          </cell>
          <cell r="I798">
            <v>0</v>
          </cell>
        </row>
        <row r="799">
          <cell r="C799">
            <v>35248</v>
          </cell>
          <cell r="D799">
            <v>583.16</v>
          </cell>
          <cell r="E799">
            <v>589.01</v>
          </cell>
          <cell r="F799">
            <v>578.19000000000005</v>
          </cell>
          <cell r="G799">
            <v>581.4</v>
          </cell>
          <cell r="H799">
            <v>0</v>
          </cell>
          <cell r="I799">
            <v>0</v>
          </cell>
        </row>
        <row r="800">
          <cell r="C800">
            <v>35249</v>
          </cell>
          <cell r="D800">
            <v>585.23</v>
          </cell>
          <cell r="E800">
            <v>597.49</v>
          </cell>
          <cell r="F800">
            <v>585</v>
          </cell>
          <cell r="G800">
            <v>597.41999999999996</v>
          </cell>
          <cell r="H800">
            <v>0</v>
          </cell>
          <cell r="I800">
            <v>0</v>
          </cell>
        </row>
        <row r="801">
          <cell r="C801">
            <v>35250</v>
          </cell>
          <cell r="D801">
            <v>600.51</v>
          </cell>
          <cell r="E801">
            <v>604.62</v>
          </cell>
          <cell r="F801">
            <v>589.47</v>
          </cell>
          <cell r="G801">
            <v>598.84</v>
          </cell>
          <cell r="H801">
            <v>0</v>
          </cell>
          <cell r="I801">
            <v>0</v>
          </cell>
        </row>
        <row r="802">
          <cell r="C802">
            <v>35251</v>
          </cell>
          <cell r="D802">
            <v>600.97</v>
          </cell>
          <cell r="E802">
            <v>610.46</v>
          </cell>
          <cell r="F802">
            <v>598.69000000000005</v>
          </cell>
          <cell r="G802">
            <v>601.6</v>
          </cell>
          <cell r="H802">
            <v>0</v>
          </cell>
          <cell r="I802">
            <v>0</v>
          </cell>
        </row>
        <row r="803">
          <cell r="C803">
            <v>35254</v>
          </cell>
          <cell r="D803">
            <v>606.17999999999995</v>
          </cell>
          <cell r="E803">
            <v>610.44000000000005</v>
          </cell>
          <cell r="F803">
            <v>599.77</v>
          </cell>
          <cell r="G803">
            <v>607.69000000000005</v>
          </cell>
          <cell r="H803">
            <v>0</v>
          </cell>
          <cell r="I803">
            <v>0</v>
          </cell>
        </row>
        <row r="804">
          <cell r="C804">
            <v>35255</v>
          </cell>
          <cell r="D804">
            <v>613.05999999999995</v>
          </cell>
          <cell r="E804">
            <v>620.91</v>
          </cell>
          <cell r="F804">
            <v>608.58000000000004</v>
          </cell>
          <cell r="G804">
            <v>618.9</v>
          </cell>
          <cell r="H804">
            <v>0</v>
          </cell>
          <cell r="I804">
            <v>0</v>
          </cell>
        </row>
        <row r="805">
          <cell r="C805">
            <v>35256</v>
          </cell>
          <cell r="D805">
            <v>620.75</v>
          </cell>
          <cell r="E805">
            <v>623.78</v>
          </cell>
          <cell r="F805">
            <v>611.27</v>
          </cell>
          <cell r="G805">
            <v>620.71</v>
          </cell>
          <cell r="H805">
            <v>0</v>
          </cell>
          <cell r="I805">
            <v>0</v>
          </cell>
        </row>
        <row r="806">
          <cell r="C806">
            <v>35257</v>
          </cell>
          <cell r="D806">
            <v>622.15</v>
          </cell>
          <cell r="E806">
            <v>622.79</v>
          </cell>
          <cell r="F806">
            <v>597.66</v>
          </cell>
          <cell r="G806">
            <v>599.80999999999995</v>
          </cell>
          <cell r="H806">
            <v>0</v>
          </cell>
          <cell r="I806">
            <v>0</v>
          </cell>
        </row>
        <row r="807">
          <cell r="C807">
            <v>35258</v>
          </cell>
          <cell r="D807">
            <v>593.74</v>
          </cell>
          <cell r="E807">
            <v>602.12</v>
          </cell>
          <cell r="F807">
            <v>589.99</v>
          </cell>
          <cell r="G807">
            <v>602.12</v>
          </cell>
          <cell r="H807">
            <v>0</v>
          </cell>
          <cell r="I807">
            <v>0</v>
          </cell>
        </row>
        <row r="808">
          <cell r="C808">
            <v>35261</v>
          </cell>
          <cell r="D808">
            <v>600.74</v>
          </cell>
          <cell r="E808">
            <v>600.82000000000005</v>
          </cell>
          <cell r="F808">
            <v>588.6</v>
          </cell>
          <cell r="G808">
            <v>594.83000000000004</v>
          </cell>
          <cell r="H808">
            <v>0</v>
          </cell>
          <cell r="I808">
            <v>0</v>
          </cell>
        </row>
        <row r="809">
          <cell r="C809">
            <v>35262</v>
          </cell>
          <cell r="D809">
            <v>599.77</v>
          </cell>
          <cell r="E809">
            <v>625.02</v>
          </cell>
          <cell r="F809">
            <v>599.39</v>
          </cell>
          <cell r="G809">
            <v>624.09</v>
          </cell>
          <cell r="H809">
            <v>0</v>
          </cell>
          <cell r="I809">
            <v>0</v>
          </cell>
        </row>
        <row r="810">
          <cell r="C810">
            <v>35263</v>
          </cell>
          <cell r="D810">
            <v>629.69000000000005</v>
          </cell>
          <cell r="E810">
            <v>638.42999999999995</v>
          </cell>
          <cell r="F810">
            <v>612.6</v>
          </cell>
          <cell r="G810">
            <v>613.57000000000005</v>
          </cell>
          <cell r="H810">
            <v>0</v>
          </cell>
          <cell r="I810">
            <v>0</v>
          </cell>
        </row>
        <row r="811">
          <cell r="C811">
            <v>35264</v>
          </cell>
          <cell r="D811">
            <v>612.16999999999996</v>
          </cell>
          <cell r="E811">
            <v>623.19000000000005</v>
          </cell>
          <cell r="F811">
            <v>612.16999999999996</v>
          </cell>
          <cell r="G811">
            <v>621.87</v>
          </cell>
          <cell r="H811">
            <v>0</v>
          </cell>
          <cell r="I811">
            <v>0</v>
          </cell>
        </row>
        <row r="812">
          <cell r="C812">
            <v>35265</v>
          </cell>
          <cell r="D812">
            <v>626.41999999999996</v>
          </cell>
          <cell r="E812">
            <v>655.84</v>
          </cell>
          <cell r="F812">
            <v>623.54999999999995</v>
          </cell>
          <cell r="G812">
            <v>655.63</v>
          </cell>
          <cell r="H812">
            <v>0</v>
          </cell>
          <cell r="I812">
            <v>0</v>
          </cell>
        </row>
        <row r="813">
          <cell r="C813">
            <v>35268</v>
          </cell>
          <cell r="D813">
            <v>665.01</v>
          </cell>
          <cell r="E813">
            <v>673.89</v>
          </cell>
          <cell r="F813">
            <v>660.9</v>
          </cell>
          <cell r="G813">
            <v>670.77</v>
          </cell>
          <cell r="H813">
            <v>0</v>
          </cell>
          <cell r="I813">
            <v>0</v>
          </cell>
        </row>
        <row r="814">
          <cell r="C814">
            <v>35269</v>
          </cell>
          <cell r="D814">
            <v>673.69</v>
          </cell>
          <cell r="E814">
            <v>674.54</v>
          </cell>
          <cell r="F814">
            <v>655.26</v>
          </cell>
          <cell r="G814">
            <v>660.3</v>
          </cell>
          <cell r="H814">
            <v>0</v>
          </cell>
          <cell r="I814">
            <v>0</v>
          </cell>
        </row>
        <row r="815">
          <cell r="C815">
            <v>35270</v>
          </cell>
          <cell r="D815">
            <v>663.65</v>
          </cell>
          <cell r="E815">
            <v>679.88</v>
          </cell>
          <cell r="F815">
            <v>663.64</v>
          </cell>
          <cell r="G815">
            <v>674.34</v>
          </cell>
          <cell r="H815">
            <v>0</v>
          </cell>
          <cell r="I815">
            <v>0</v>
          </cell>
        </row>
        <row r="816">
          <cell r="C816">
            <v>35271</v>
          </cell>
          <cell r="D816">
            <v>674.52</v>
          </cell>
          <cell r="E816">
            <v>681.94</v>
          </cell>
          <cell r="F816">
            <v>662.26</v>
          </cell>
          <cell r="G816">
            <v>663.83</v>
          </cell>
          <cell r="H816">
            <v>0</v>
          </cell>
          <cell r="I816">
            <v>0</v>
          </cell>
        </row>
        <row r="817">
          <cell r="C817">
            <v>35272</v>
          </cell>
          <cell r="D817">
            <v>663.57</v>
          </cell>
          <cell r="E817">
            <v>667.3</v>
          </cell>
          <cell r="F817">
            <v>641.38</v>
          </cell>
          <cell r="G817">
            <v>644.02</v>
          </cell>
          <cell r="H817">
            <v>0</v>
          </cell>
          <cell r="I817">
            <v>0</v>
          </cell>
        </row>
        <row r="818">
          <cell r="C818">
            <v>35275</v>
          </cell>
          <cell r="D818">
            <v>645.13</v>
          </cell>
          <cell r="E818">
            <v>654.5</v>
          </cell>
          <cell r="F818">
            <v>639.22</v>
          </cell>
          <cell r="G818">
            <v>654.49</v>
          </cell>
          <cell r="H818">
            <v>0</v>
          </cell>
          <cell r="I818">
            <v>0</v>
          </cell>
        </row>
        <row r="819">
          <cell r="C819">
            <v>35276</v>
          </cell>
          <cell r="D819">
            <v>659.49</v>
          </cell>
          <cell r="E819">
            <v>662.55</v>
          </cell>
          <cell r="F819">
            <v>636.41999999999996</v>
          </cell>
          <cell r="G819">
            <v>639.04</v>
          </cell>
          <cell r="H819">
            <v>0</v>
          </cell>
          <cell r="I819">
            <v>0</v>
          </cell>
        </row>
        <row r="820">
          <cell r="C820">
            <v>35277</v>
          </cell>
          <cell r="D820">
            <v>638.84</v>
          </cell>
          <cell r="E820">
            <v>641.6</v>
          </cell>
          <cell r="F820">
            <v>621.92999999999995</v>
          </cell>
          <cell r="G820">
            <v>622.92999999999995</v>
          </cell>
          <cell r="H820">
            <v>0</v>
          </cell>
          <cell r="I820">
            <v>0</v>
          </cell>
        </row>
        <row r="821">
          <cell r="C821">
            <v>35278</v>
          </cell>
          <cell r="D821">
            <v>622.1</v>
          </cell>
          <cell r="E821">
            <v>637.17999999999995</v>
          </cell>
          <cell r="F821">
            <v>616.36</v>
          </cell>
          <cell r="G821">
            <v>629.49</v>
          </cell>
          <cell r="H821">
            <v>0</v>
          </cell>
          <cell r="I821">
            <v>0</v>
          </cell>
        </row>
        <row r="822">
          <cell r="C822">
            <v>35279</v>
          </cell>
          <cell r="D822">
            <v>633.95000000000005</v>
          </cell>
          <cell r="E822">
            <v>642.08000000000004</v>
          </cell>
          <cell r="F822">
            <v>621.6</v>
          </cell>
          <cell r="G822">
            <v>628</v>
          </cell>
          <cell r="H822">
            <v>0</v>
          </cell>
          <cell r="I822">
            <v>0</v>
          </cell>
        </row>
        <row r="823">
          <cell r="C823">
            <v>35282</v>
          </cell>
          <cell r="D823">
            <v>631.87</v>
          </cell>
          <cell r="E823">
            <v>637.73</v>
          </cell>
          <cell r="F823">
            <v>626.96</v>
          </cell>
          <cell r="G823">
            <v>637.73</v>
          </cell>
          <cell r="H823">
            <v>0</v>
          </cell>
          <cell r="I823">
            <v>0</v>
          </cell>
        </row>
        <row r="824">
          <cell r="C824">
            <v>35283</v>
          </cell>
          <cell r="D824">
            <v>638.98</v>
          </cell>
          <cell r="E824">
            <v>645.08000000000004</v>
          </cell>
          <cell r="F824">
            <v>634.05999999999995</v>
          </cell>
          <cell r="G824">
            <v>644.9</v>
          </cell>
          <cell r="H824">
            <v>0</v>
          </cell>
          <cell r="I824">
            <v>0</v>
          </cell>
        </row>
        <row r="825">
          <cell r="C825">
            <v>35284</v>
          </cell>
          <cell r="D825">
            <v>647.01</v>
          </cell>
          <cell r="E825">
            <v>652.16999999999996</v>
          </cell>
          <cell r="F825">
            <v>644.6</v>
          </cell>
          <cell r="G825">
            <v>648.17999999999995</v>
          </cell>
          <cell r="H825">
            <v>0</v>
          </cell>
          <cell r="I825">
            <v>0</v>
          </cell>
        </row>
        <row r="826">
          <cell r="C826">
            <v>35285</v>
          </cell>
          <cell r="D826">
            <v>650.49</v>
          </cell>
          <cell r="E826">
            <v>654.25</v>
          </cell>
          <cell r="F826">
            <v>648.71</v>
          </cell>
          <cell r="G826">
            <v>653.96</v>
          </cell>
          <cell r="H826">
            <v>0</v>
          </cell>
          <cell r="I826">
            <v>0</v>
          </cell>
        </row>
        <row r="827">
          <cell r="C827">
            <v>35286</v>
          </cell>
          <cell r="D827">
            <v>653.64</v>
          </cell>
          <cell r="E827">
            <v>658.06</v>
          </cell>
          <cell r="F827">
            <v>641.9</v>
          </cell>
          <cell r="G827">
            <v>654.65</v>
          </cell>
          <cell r="H827">
            <v>0</v>
          </cell>
          <cell r="I827">
            <v>0</v>
          </cell>
        </row>
        <row r="828">
          <cell r="C828">
            <v>35289</v>
          </cell>
          <cell r="D828">
            <v>659.38</v>
          </cell>
          <cell r="E828">
            <v>670.59</v>
          </cell>
          <cell r="F828">
            <v>659.38</v>
          </cell>
          <cell r="G828">
            <v>663.76</v>
          </cell>
          <cell r="H828">
            <v>0</v>
          </cell>
          <cell r="I828">
            <v>0</v>
          </cell>
        </row>
        <row r="829">
          <cell r="C829">
            <v>35290</v>
          </cell>
          <cell r="D829">
            <v>663.41</v>
          </cell>
          <cell r="E829">
            <v>664.9</v>
          </cell>
          <cell r="F829">
            <v>651.23</v>
          </cell>
          <cell r="G829">
            <v>653.12</v>
          </cell>
          <cell r="H829">
            <v>0</v>
          </cell>
          <cell r="I829">
            <v>0</v>
          </cell>
        </row>
        <row r="830">
          <cell r="C830">
            <v>35291</v>
          </cell>
          <cell r="D830">
            <v>653.35</v>
          </cell>
          <cell r="E830">
            <v>656.28</v>
          </cell>
          <cell r="F830">
            <v>647.25</v>
          </cell>
          <cell r="G830">
            <v>649.54999999999995</v>
          </cell>
          <cell r="H830">
            <v>0</v>
          </cell>
          <cell r="I830">
            <v>0</v>
          </cell>
        </row>
        <row r="831">
          <cell r="C831">
            <v>35292</v>
          </cell>
          <cell r="D831">
            <v>650.99</v>
          </cell>
          <cell r="E831">
            <v>654.34</v>
          </cell>
          <cell r="F831">
            <v>644.69000000000005</v>
          </cell>
          <cell r="G831">
            <v>645.29999999999995</v>
          </cell>
          <cell r="H831">
            <v>0</v>
          </cell>
          <cell r="I831">
            <v>0</v>
          </cell>
        </row>
        <row r="832">
          <cell r="C832">
            <v>35293</v>
          </cell>
          <cell r="D832">
            <v>643.09</v>
          </cell>
          <cell r="E832">
            <v>643.11</v>
          </cell>
          <cell r="F832">
            <v>623.52</v>
          </cell>
          <cell r="G832">
            <v>635.41999999999996</v>
          </cell>
          <cell r="H832">
            <v>0</v>
          </cell>
          <cell r="I832">
            <v>0</v>
          </cell>
        </row>
        <row r="833">
          <cell r="C833">
            <v>35296</v>
          </cell>
          <cell r="D833">
            <v>633.51</v>
          </cell>
          <cell r="E833">
            <v>633.58000000000004</v>
          </cell>
          <cell r="F833">
            <v>620.86</v>
          </cell>
          <cell r="G833">
            <v>621.15</v>
          </cell>
          <cell r="H833">
            <v>0</v>
          </cell>
          <cell r="I833">
            <v>0</v>
          </cell>
        </row>
        <row r="834">
          <cell r="C834">
            <v>35297</v>
          </cell>
          <cell r="D834">
            <v>619.51</v>
          </cell>
          <cell r="E834">
            <v>621.41</v>
          </cell>
          <cell r="F834">
            <v>607.38</v>
          </cell>
          <cell r="G834">
            <v>609</v>
          </cell>
          <cell r="H834">
            <v>0</v>
          </cell>
          <cell r="I834">
            <v>0</v>
          </cell>
        </row>
        <row r="835">
          <cell r="C835">
            <v>35298</v>
          </cell>
          <cell r="D835">
            <v>608.98</v>
          </cell>
          <cell r="E835">
            <v>623.73</v>
          </cell>
          <cell r="F835">
            <v>608.98</v>
          </cell>
          <cell r="G835">
            <v>619.42999999999995</v>
          </cell>
          <cell r="H835">
            <v>0</v>
          </cell>
          <cell r="I835">
            <v>0</v>
          </cell>
        </row>
        <row r="836">
          <cell r="C836">
            <v>35299</v>
          </cell>
          <cell r="D836">
            <v>622.54999999999995</v>
          </cell>
          <cell r="E836">
            <v>625.13</v>
          </cell>
          <cell r="F836">
            <v>604.22</v>
          </cell>
          <cell r="G836">
            <v>605.57000000000005</v>
          </cell>
          <cell r="H836">
            <v>0</v>
          </cell>
          <cell r="I836">
            <v>0</v>
          </cell>
        </row>
        <row r="837">
          <cell r="C837">
            <v>35300</v>
          </cell>
          <cell r="D837">
            <v>610.66</v>
          </cell>
          <cell r="E837">
            <v>610.85</v>
          </cell>
          <cell r="F837">
            <v>580.11</v>
          </cell>
          <cell r="G837">
            <v>594.33000000000004</v>
          </cell>
          <cell r="H837">
            <v>0</v>
          </cell>
          <cell r="I837">
            <v>0</v>
          </cell>
        </row>
        <row r="838">
          <cell r="C838">
            <v>35303</v>
          </cell>
          <cell r="D838">
            <v>590.76</v>
          </cell>
          <cell r="E838">
            <v>591.99</v>
          </cell>
          <cell r="F838">
            <v>566.9</v>
          </cell>
          <cell r="G838">
            <v>569.07000000000005</v>
          </cell>
          <cell r="H838">
            <v>0</v>
          </cell>
          <cell r="I838">
            <v>0</v>
          </cell>
        </row>
        <row r="839">
          <cell r="C839">
            <v>35304</v>
          </cell>
          <cell r="D839">
            <v>565.91</v>
          </cell>
          <cell r="E839">
            <v>579.29999999999995</v>
          </cell>
          <cell r="F839">
            <v>563.1</v>
          </cell>
          <cell r="G839">
            <v>579.28</v>
          </cell>
          <cell r="H839">
            <v>0</v>
          </cell>
          <cell r="I839">
            <v>0</v>
          </cell>
        </row>
        <row r="840">
          <cell r="C840">
            <v>35305</v>
          </cell>
          <cell r="D840">
            <v>581.82000000000005</v>
          </cell>
          <cell r="E840">
            <v>597.04</v>
          </cell>
          <cell r="F840">
            <v>581.09</v>
          </cell>
          <cell r="G840">
            <v>589.1</v>
          </cell>
          <cell r="H840">
            <v>0</v>
          </cell>
          <cell r="I840">
            <v>0</v>
          </cell>
        </row>
        <row r="841">
          <cell r="C841">
            <v>35306</v>
          </cell>
          <cell r="D841">
            <v>589.87</v>
          </cell>
          <cell r="E841">
            <v>590.16999999999996</v>
          </cell>
          <cell r="F841">
            <v>577.83000000000004</v>
          </cell>
          <cell r="G841">
            <v>584.63</v>
          </cell>
          <cell r="H841">
            <v>0</v>
          </cell>
          <cell r="I841">
            <v>0</v>
          </cell>
        </row>
        <row r="842">
          <cell r="C842">
            <v>35307</v>
          </cell>
          <cell r="D842">
            <v>586.83000000000004</v>
          </cell>
          <cell r="E842">
            <v>602.48</v>
          </cell>
          <cell r="F842">
            <v>586.82000000000005</v>
          </cell>
          <cell r="G842">
            <v>602.23</v>
          </cell>
          <cell r="H842">
            <v>0</v>
          </cell>
          <cell r="I842">
            <v>0</v>
          </cell>
        </row>
        <row r="843">
          <cell r="C843">
            <v>35310</v>
          </cell>
          <cell r="D843">
            <v>604.77</v>
          </cell>
          <cell r="E843">
            <v>605.66999999999996</v>
          </cell>
          <cell r="F843">
            <v>595.96</v>
          </cell>
          <cell r="G843">
            <v>600.23</v>
          </cell>
          <cell r="H843">
            <v>0</v>
          </cell>
          <cell r="I843">
            <v>0</v>
          </cell>
        </row>
        <row r="844">
          <cell r="C844">
            <v>35311</v>
          </cell>
          <cell r="D844">
            <v>600.66999999999996</v>
          </cell>
          <cell r="E844">
            <v>614.62</v>
          </cell>
          <cell r="F844">
            <v>595.41</v>
          </cell>
          <cell r="G844">
            <v>596.84</v>
          </cell>
          <cell r="H844">
            <v>0</v>
          </cell>
          <cell r="I844">
            <v>0</v>
          </cell>
        </row>
        <row r="845">
          <cell r="C845">
            <v>35312</v>
          </cell>
          <cell r="D845">
            <v>594.28</v>
          </cell>
          <cell r="E845">
            <v>603.95000000000005</v>
          </cell>
          <cell r="F845">
            <v>590.91</v>
          </cell>
          <cell r="G845">
            <v>603.04999999999995</v>
          </cell>
          <cell r="H845">
            <v>0</v>
          </cell>
          <cell r="I845">
            <v>0</v>
          </cell>
        </row>
        <row r="846">
          <cell r="C846">
            <v>35313</v>
          </cell>
          <cell r="D846">
            <v>606.5</v>
          </cell>
          <cell r="E846">
            <v>624.51</v>
          </cell>
          <cell r="F846">
            <v>605.22</v>
          </cell>
          <cell r="G846">
            <v>606.29999999999995</v>
          </cell>
          <cell r="H846">
            <v>0</v>
          </cell>
          <cell r="I846">
            <v>0</v>
          </cell>
        </row>
        <row r="847">
          <cell r="C847">
            <v>35314</v>
          </cell>
          <cell r="D847">
            <v>605.67999999999995</v>
          </cell>
          <cell r="E847">
            <v>609.49</v>
          </cell>
          <cell r="F847">
            <v>592.70000000000005</v>
          </cell>
          <cell r="G847">
            <v>596.11</v>
          </cell>
          <cell r="H847">
            <v>0</v>
          </cell>
          <cell r="I847">
            <v>0</v>
          </cell>
        </row>
        <row r="848">
          <cell r="C848">
            <v>35317</v>
          </cell>
          <cell r="D848">
            <v>593.9</v>
          </cell>
          <cell r="E848">
            <v>597.66</v>
          </cell>
          <cell r="F848">
            <v>589.27</v>
          </cell>
          <cell r="G848">
            <v>593.80999999999995</v>
          </cell>
          <cell r="H848">
            <v>0</v>
          </cell>
          <cell r="I848">
            <v>0</v>
          </cell>
        </row>
        <row r="849">
          <cell r="C849">
            <v>35318</v>
          </cell>
          <cell r="D849">
            <v>593.30999999999995</v>
          </cell>
          <cell r="E849">
            <v>593.32000000000005</v>
          </cell>
          <cell r="F849">
            <v>572.12</v>
          </cell>
          <cell r="G849">
            <v>573.34</v>
          </cell>
          <cell r="H849">
            <v>0</v>
          </cell>
          <cell r="I849">
            <v>0</v>
          </cell>
        </row>
        <row r="850">
          <cell r="C850">
            <v>35319</v>
          </cell>
          <cell r="D850">
            <v>572.16</v>
          </cell>
          <cell r="E850">
            <v>582.21</v>
          </cell>
          <cell r="F850">
            <v>567.94000000000005</v>
          </cell>
          <cell r="G850">
            <v>578.64</v>
          </cell>
          <cell r="H850">
            <v>0</v>
          </cell>
          <cell r="I850">
            <v>0</v>
          </cell>
        </row>
        <row r="851">
          <cell r="C851">
            <v>35320</v>
          </cell>
          <cell r="D851">
            <v>586.08000000000004</v>
          </cell>
          <cell r="E851">
            <v>589.79</v>
          </cell>
          <cell r="F851">
            <v>566.35</v>
          </cell>
          <cell r="G851">
            <v>568.94000000000005</v>
          </cell>
          <cell r="H851">
            <v>0</v>
          </cell>
          <cell r="I851">
            <v>0</v>
          </cell>
        </row>
        <row r="852">
          <cell r="C852">
            <v>35321</v>
          </cell>
          <cell r="D852">
            <v>568.42999999999995</v>
          </cell>
          <cell r="E852">
            <v>586.64</v>
          </cell>
          <cell r="F852">
            <v>566.53</v>
          </cell>
          <cell r="G852">
            <v>586.6</v>
          </cell>
          <cell r="H852">
            <v>0</v>
          </cell>
          <cell r="I852">
            <v>0</v>
          </cell>
        </row>
        <row r="853">
          <cell r="C853">
            <v>35324</v>
          </cell>
          <cell r="D853">
            <v>588.03</v>
          </cell>
          <cell r="E853">
            <v>590.15</v>
          </cell>
          <cell r="F853">
            <v>580.72</v>
          </cell>
          <cell r="G853">
            <v>586.27</v>
          </cell>
          <cell r="H853">
            <v>0</v>
          </cell>
          <cell r="I853">
            <v>0</v>
          </cell>
        </row>
        <row r="854">
          <cell r="C854">
            <v>35325</v>
          </cell>
          <cell r="D854">
            <v>583.77</v>
          </cell>
          <cell r="E854">
            <v>590</v>
          </cell>
          <cell r="F854">
            <v>581.48</v>
          </cell>
          <cell r="G854">
            <v>583.89</v>
          </cell>
          <cell r="H854">
            <v>0</v>
          </cell>
          <cell r="I854">
            <v>0</v>
          </cell>
        </row>
        <row r="855">
          <cell r="C855">
            <v>35326</v>
          </cell>
          <cell r="D855">
            <v>586.9</v>
          </cell>
          <cell r="E855">
            <v>588.37</v>
          </cell>
          <cell r="F855">
            <v>568.48</v>
          </cell>
          <cell r="G855">
            <v>570.77</v>
          </cell>
          <cell r="H855">
            <v>0</v>
          </cell>
          <cell r="I855">
            <v>0</v>
          </cell>
        </row>
        <row r="856">
          <cell r="C856">
            <v>35327</v>
          </cell>
          <cell r="D856">
            <v>567.27</v>
          </cell>
          <cell r="E856">
            <v>577.35</v>
          </cell>
          <cell r="F856">
            <v>566.21</v>
          </cell>
          <cell r="G856">
            <v>577.30999999999995</v>
          </cell>
          <cell r="H856">
            <v>0</v>
          </cell>
          <cell r="I856">
            <v>0</v>
          </cell>
        </row>
        <row r="857">
          <cell r="C857">
            <v>35328</v>
          </cell>
          <cell r="D857">
            <v>580.24</v>
          </cell>
          <cell r="E857">
            <v>604.58000000000004</v>
          </cell>
          <cell r="F857">
            <v>576.16</v>
          </cell>
          <cell r="G857">
            <v>604.58000000000004</v>
          </cell>
          <cell r="H857">
            <v>0</v>
          </cell>
          <cell r="I857">
            <v>0</v>
          </cell>
        </row>
        <row r="858">
          <cell r="C858">
            <v>35331</v>
          </cell>
          <cell r="D858">
            <v>609.95000000000005</v>
          </cell>
          <cell r="E858">
            <v>642.37</v>
          </cell>
          <cell r="F858">
            <v>609.65</v>
          </cell>
          <cell r="G858">
            <v>642.23</v>
          </cell>
          <cell r="H858">
            <v>0</v>
          </cell>
          <cell r="I858">
            <v>0</v>
          </cell>
        </row>
        <row r="859">
          <cell r="C859">
            <v>35332</v>
          </cell>
          <cell r="D859">
            <v>646.61</v>
          </cell>
          <cell r="E859">
            <v>651.28</v>
          </cell>
          <cell r="F859">
            <v>635.85</v>
          </cell>
          <cell r="G859">
            <v>638.83000000000004</v>
          </cell>
          <cell r="H859">
            <v>0</v>
          </cell>
          <cell r="I859">
            <v>0</v>
          </cell>
        </row>
        <row r="860">
          <cell r="C860">
            <v>35333</v>
          </cell>
          <cell r="D860">
            <v>642.88</v>
          </cell>
          <cell r="E860">
            <v>645.33000000000004</v>
          </cell>
          <cell r="F860">
            <v>623.24</v>
          </cell>
          <cell r="G860">
            <v>627.29999999999995</v>
          </cell>
          <cell r="H860">
            <v>0</v>
          </cell>
          <cell r="I860">
            <v>0</v>
          </cell>
        </row>
        <row r="861">
          <cell r="C861">
            <v>35334</v>
          </cell>
          <cell r="D861">
            <v>628.55999999999995</v>
          </cell>
          <cell r="E861">
            <v>643.66</v>
          </cell>
          <cell r="F861">
            <v>628.54999999999995</v>
          </cell>
          <cell r="G861">
            <v>641.38</v>
          </cell>
          <cell r="H861">
            <v>0</v>
          </cell>
          <cell r="I861">
            <v>0</v>
          </cell>
        </row>
        <row r="862">
          <cell r="C862">
            <v>35335</v>
          </cell>
          <cell r="D862">
            <v>646.29999999999995</v>
          </cell>
          <cell r="E862">
            <v>656.82</v>
          </cell>
          <cell r="F862">
            <v>641.66999999999996</v>
          </cell>
          <cell r="G862">
            <v>656.65</v>
          </cell>
          <cell r="H862">
            <v>0</v>
          </cell>
          <cell r="I862">
            <v>0</v>
          </cell>
        </row>
        <row r="863">
          <cell r="C863">
            <v>35341</v>
          </cell>
          <cell r="D863">
            <v>666.43</v>
          </cell>
          <cell r="E863">
            <v>669.65</v>
          </cell>
          <cell r="F863">
            <v>648.4</v>
          </cell>
          <cell r="G863">
            <v>649.14</v>
          </cell>
          <cell r="H863">
            <v>0</v>
          </cell>
          <cell r="I863">
            <v>0</v>
          </cell>
        </row>
        <row r="864">
          <cell r="C864">
            <v>35342</v>
          </cell>
          <cell r="D864">
            <v>648.46</v>
          </cell>
          <cell r="E864">
            <v>653.63</v>
          </cell>
          <cell r="F864">
            <v>640.85</v>
          </cell>
          <cell r="G864">
            <v>648.36</v>
          </cell>
          <cell r="H864">
            <v>0</v>
          </cell>
          <cell r="I864">
            <v>0</v>
          </cell>
        </row>
        <row r="865">
          <cell r="C865">
            <v>35345</v>
          </cell>
          <cell r="D865">
            <v>650.94000000000005</v>
          </cell>
          <cell r="E865">
            <v>656.33</v>
          </cell>
          <cell r="F865">
            <v>641.71</v>
          </cell>
          <cell r="G865">
            <v>651.05999999999995</v>
          </cell>
          <cell r="H865">
            <v>0</v>
          </cell>
          <cell r="I865">
            <v>0</v>
          </cell>
        </row>
        <row r="866">
          <cell r="C866">
            <v>35346</v>
          </cell>
          <cell r="D866">
            <v>654.30999999999995</v>
          </cell>
          <cell r="E866">
            <v>664.11</v>
          </cell>
          <cell r="F866">
            <v>651.4</v>
          </cell>
          <cell r="G866">
            <v>660.54</v>
          </cell>
          <cell r="H866">
            <v>0</v>
          </cell>
          <cell r="I866">
            <v>0</v>
          </cell>
        </row>
        <row r="867">
          <cell r="C867">
            <v>35347</v>
          </cell>
          <cell r="D867">
            <v>664.55</v>
          </cell>
          <cell r="E867">
            <v>665.49</v>
          </cell>
          <cell r="F867">
            <v>648.17999999999995</v>
          </cell>
          <cell r="G867">
            <v>655.57</v>
          </cell>
          <cell r="H867">
            <v>0</v>
          </cell>
          <cell r="I867">
            <v>0</v>
          </cell>
        </row>
        <row r="868">
          <cell r="C868">
            <v>35348</v>
          </cell>
          <cell r="D868">
            <v>658.74</v>
          </cell>
          <cell r="E868">
            <v>683.78</v>
          </cell>
          <cell r="F868">
            <v>657.45</v>
          </cell>
          <cell r="G868">
            <v>683.7</v>
          </cell>
          <cell r="H868">
            <v>0</v>
          </cell>
          <cell r="I868">
            <v>0</v>
          </cell>
        </row>
        <row r="869">
          <cell r="C869">
            <v>35349</v>
          </cell>
          <cell r="D869">
            <v>688.29</v>
          </cell>
          <cell r="E869">
            <v>695.96</v>
          </cell>
          <cell r="F869">
            <v>680.71</v>
          </cell>
          <cell r="G869">
            <v>695.11</v>
          </cell>
          <cell r="H869">
            <v>0</v>
          </cell>
          <cell r="I869">
            <v>0</v>
          </cell>
        </row>
        <row r="870">
          <cell r="C870">
            <v>35352</v>
          </cell>
          <cell r="D870">
            <v>704</v>
          </cell>
          <cell r="E870">
            <v>722.38</v>
          </cell>
          <cell r="F870">
            <v>704</v>
          </cell>
          <cell r="G870">
            <v>719.45</v>
          </cell>
          <cell r="H870">
            <v>0</v>
          </cell>
          <cell r="I870">
            <v>0</v>
          </cell>
        </row>
        <row r="871">
          <cell r="C871">
            <v>35353</v>
          </cell>
          <cell r="D871">
            <v>720.15</v>
          </cell>
          <cell r="E871">
            <v>721.65</v>
          </cell>
          <cell r="F871">
            <v>702.59</v>
          </cell>
          <cell r="G871">
            <v>714.02</v>
          </cell>
          <cell r="H871">
            <v>0</v>
          </cell>
          <cell r="I871">
            <v>0</v>
          </cell>
        </row>
        <row r="872">
          <cell r="C872">
            <v>35354</v>
          </cell>
          <cell r="D872">
            <v>719.65</v>
          </cell>
          <cell r="E872">
            <v>729.81</v>
          </cell>
          <cell r="F872">
            <v>702.79</v>
          </cell>
          <cell r="G872">
            <v>713.57</v>
          </cell>
          <cell r="H872">
            <v>0</v>
          </cell>
          <cell r="I872">
            <v>0</v>
          </cell>
        </row>
        <row r="873">
          <cell r="C873">
            <v>35355</v>
          </cell>
          <cell r="D873">
            <v>712.12</v>
          </cell>
          <cell r="E873">
            <v>734.88</v>
          </cell>
          <cell r="F873">
            <v>710.23</v>
          </cell>
          <cell r="G873">
            <v>734.69</v>
          </cell>
          <cell r="H873">
            <v>0</v>
          </cell>
          <cell r="I873">
            <v>0</v>
          </cell>
        </row>
        <row r="874">
          <cell r="C874">
            <v>35356</v>
          </cell>
          <cell r="D874">
            <v>743.22</v>
          </cell>
          <cell r="E874">
            <v>750.67</v>
          </cell>
          <cell r="F874">
            <v>725.84</v>
          </cell>
          <cell r="G874">
            <v>727.73</v>
          </cell>
          <cell r="H874">
            <v>0</v>
          </cell>
          <cell r="I874">
            <v>0</v>
          </cell>
        </row>
        <row r="875">
          <cell r="C875">
            <v>35359</v>
          </cell>
          <cell r="D875">
            <v>730.79</v>
          </cell>
          <cell r="E875">
            <v>754.16</v>
          </cell>
          <cell r="F875">
            <v>730.79</v>
          </cell>
          <cell r="G875">
            <v>754.05</v>
          </cell>
          <cell r="H875">
            <v>0</v>
          </cell>
          <cell r="I875">
            <v>0</v>
          </cell>
        </row>
        <row r="876">
          <cell r="C876">
            <v>35360</v>
          </cell>
          <cell r="D876">
            <v>742.35</v>
          </cell>
          <cell r="E876">
            <v>767.28</v>
          </cell>
          <cell r="F876">
            <v>733.87</v>
          </cell>
          <cell r="G876">
            <v>766.75</v>
          </cell>
          <cell r="H876">
            <v>0</v>
          </cell>
          <cell r="I876">
            <v>0</v>
          </cell>
        </row>
        <row r="877">
          <cell r="C877">
            <v>35361</v>
          </cell>
          <cell r="D877">
            <v>776.57</v>
          </cell>
          <cell r="E877">
            <v>795.03</v>
          </cell>
          <cell r="F877">
            <v>773.77</v>
          </cell>
          <cell r="G877">
            <v>794.62</v>
          </cell>
          <cell r="H877">
            <v>0</v>
          </cell>
          <cell r="I877">
            <v>0</v>
          </cell>
        </row>
        <row r="878">
          <cell r="C878">
            <v>35362</v>
          </cell>
          <cell r="D878">
            <v>800.29</v>
          </cell>
          <cell r="E878">
            <v>802.84</v>
          </cell>
          <cell r="F878">
            <v>787.22</v>
          </cell>
          <cell r="G878">
            <v>792.95</v>
          </cell>
          <cell r="H878">
            <v>0</v>
          </cell>
          <cell r="I878">
            <v>0</v>
          </cell>
        </row>
        <row r="879">
          <cell r="C879">
            <v>35363</v>
          </cell>
          <cell r="D879">
            <v>791.74</v>
          </cell>
          <cell r="E879">
            <v>799.21</v>
          </cell>
          <cell r="F879">
            <v>781.1</v>
          </cell>
          <cell r="G879">
            <v>796.73</v>
          </cell>
          <cell r="H879">
            <v>0</v>
          </cell>
          <cell r="I879">
            <v>0</v>
          </cell>
        </row>
        <row r="880">
          <cell r="C880">
            <v>35366</v>
          </cell>
          <cell r="D880">
            <v>786.56</v>
          </cell>
          <cell r="E880">
            <v>806.59</v>
          </cell>
          <cell r="F880">
            <v>785.66</v>
          </cell>
          <cell r="G880">
            <v>803.07</v>
          </cell>
          <cell r="H880">
            <v>0</v>
          </cell>
          <cell r="I880">
            <v>0</v>
          </cell>
        </row>
        <row r="881">
          <cell r="C881">
            <v>35367</v>
          </cell>
          <cell r="D881">
            <v>811.06</v>
          </cell>
          <cell r="E881">
            <v>815.14</v>
          </cell>
          <cell r="F881">
            <v>794.88</v>
          </cell>
          <cell r="G881">
            <v>799.31</v>
          </cell>
          <cell r="H881">
            <v>0</v>
          </cell>
          <cell r="I881">
            <v>0</v>
          </cell>
        </row>
        <row r="882">
          <cell r="C882">
            <v>35368</v>
          </cell>
          <cell r="D882">
            <v>798.57</v>
          </cell>
          <cell r="E882">
            <v>802.37</v>
          </cell>
          <cell r="F882">
            <v>744.54</v>
          </cell>
          <cell r="G882">
            <v>748.56</v>
          </cell>
          <cell r="H882">
            <v>0</v>
          </cell>
          <cell r="I882">
            <v>0</v>
          </cell>
        </row>
        <row r="883">
          <cell r="C883">
            <v>35369</v>
          </cell>
          <cell r="D883">
            <v>758.55</v>
          </cell>
          <cell r="E883">
            <v>769.2</v>
          </cell>
          <cell r="F883">
            <v>739.03</v>
          </cell>
          <cell r="G883">
            <v>762.64</v>
          </cell>
          <cell r="H883">
            <v>0</v>
          </cell>
          <cell r="I883">
            <v>0</v>
          </cell>
        </row>
        <row r="884">
          <cell r="C884">
            <v>35370</v>
          </cell>
          <cell r="D884">
            <v>720.62</v>
          </cell>
          <cell r="E884">
            <v>747.98</v>
          </cell>
          <cell r="F884">
            <v>699.11</v>
          </cell>
          <cell r="G884">
            <v>718.78</v>
          </cell>
          <cell r="H884">
            <v>0</v>
          </cell>
          <cell r="I884">
            <v>0</v>
          </cell>
        </row>
        <row r="885">
          <cell r="C885">
            <v>35373</v>
          </cell>
          <cell r="D885">
            <v>718.26</v>
          </cell>
          <cell r="E885">
            <v>730.57</v>
          </cell>
          <cell r="F885">
            <v>714.99</v>
          </cell>
          <cell r="G885">
            <v>728.59</v>
          </cell>
          <cell r="H885">
            <v>0</v>
          </cell>
          <cell r="I885">
            <v>0</v>
          </cell>
        </row>
        <row r="886">
          <cell r="C886">
            <v>35374</v>
          </cell>
          <cell r="D886">
            <v>730.48</v>
          </cell>
          <cell r="E886">
            <v>733.39</v>
          </cell>
          <cell r="F886">
            <v>710.18</v>
          </cell>
          <cell r="G886">
            <v>715.66</v>
          </cell>
          <cell r="H886">
            <v>0</v>
          </cell>
          <cell r="I886">
            <v>0</v>
          </cell>
        </row>
        <row r="887">
          <cell r="C887">
            <v>35375</v>
          </cell>
          <cell r="D887">
            <v>713.3</v>
          </cell>
          <cell r="E887">
            <v>715.12</v>
          </cell>
          <cell r="F887">
            <v>687.8</v>
          </cell>
          <cell r="G887">
            <v>703.64</v>
          </cell>
          <cell r="H887">
            <v>0</v>
          </cell>
          <cell r="I887">
            <v>0</v>
          </cell>
        </row>
        <row r="888">
          <cell r="C888">
            <v>35376</v>
          </cell>
          <cell r="D888">
            <v>707.65</v>
          </cell>
          <cell r="E888">
            <v>715.95</v>
          </cell>
          <cell r="F888">
            <v>702.9</v>
          </cell>
          <cell r="G888">
            <v>712.74</v>
          </cell>
          <cell r="H888">
            <v>0</v>
          </cell>
          <cell r="I888">
            <v>0</v>
          </cell>
        </row>
        <row r="889">
          <cell r="C889">
            <v>35377</v>
          </cell>
          <cell r="D889">
            <v>711.78</v>
          </cell>
          <cell r="E889">
            <v>713.01</v>
          </cell>
          <cell r="F889">
            <v>701.17</v>
          </cell>
          <cell r="G889">
            <v>707.66</v>
          </cell>
          <cell r="H889">
            <v>0</v>
          </cell>
          <cell r="I889">
            <v>0</v>
          </cell>
        </row>
        <row r="890">
          <cell r="C890">
            <v>35380</v>
          </cell>
          <cell r="D890">
            <v>709.72</v>
          </cell>
          <cell r="E890">
            <v>718.68</v>
          </cell>
          <cell r="F890">
            <v>708.92</v>
          </cell>
          <cell r="G890">
            <v>718.68</v>
          </cell>
          <cell r="H890">
            <v>0</v>
          </cell>
          <cell r="I890">
            <v>0</v>
          </cell>
        </row>
        <row r="891">
          <cell r="C891">
            <v>35381</v>
          </cell>
          <cell r="D891">
            <v>721.61</v>
          </cell>
          <cell r="E891">
            <v>735.31</v>
          </cell>
          <cell r="F891">
            <v>715.11</v>
          </cell>
          <cell r="G891">
            <v>729.83</v>
          </cell>
          <cell r="H891">
            <v>0</v>
          </cell>
          <cell r="I891">
            <v>0</v>
          </cell>
        </row>
        <row r="892">
          <cell r="C892">
            <v>35382</v>
          </cell>
          <cell r="D892">
            <v>732.14</v>
          </cell>
          <cell r="E892">
            <v>736.93</v>
          </cell>
          <cell r="F892">
            <v>720.35</v>
          </cell>
          <cell r="G892">
            <v>727.09</v>
          </cell>
          <cell r="H892">
            <v>0</v>
          </cell>
          <cell r="I892">
            <v>0</v>
          </cell>
        </row>
        <row r="893">
          <cell r="C893">
            <v>35383</v>
          </cell>
          <cell r="D893">
            <v>729.98</v>
          </cell>
          <cell r="E893">
            <v>742.07</v>
          </cell>
          <cell r="F893">
            <v>729.79</v>
          </cell>
          <cell r="G893">
            <v>738.05</v>
          </cell>
          <cell r="H893">
            <v>0</v>
          </cell>
          <cell r="I893">
            <v>0</v>
          </cell>
        </row>
        <row r="894">
          <cell r="C894">
            <v>35384</v>
          </cell>
          <cell r="D894">
            <v>737.52</v>
          </cell>
          <cell r="E894">
            <v>743.65</v>
          </cell>
          <cell r="F894">
            <v>731.4</v>
          </cell>
          <cell r="G894">
            <v>737.25</v>
          </cell>
          <cell r="H894">
            <v>0</v>
          </cell>
          <cell r="I894">
            <v>0</v>
          </cell>
        </row>
        <row r="895">
          <cell r="C895">
            <v>35387</v>
          </cell>
          <cell r="D895">
            <v>739.1</v>
          </cell>
          <cell r="E895">
            <v>781.96</v>
          </cell>
          <cell r="F895">
            <v>734.33</v>
          </cell>
          <cell r="G895">
            <v>781.49</v>
          </cell>
          <cell r="H895">
            <v>0</v>
          </cell>
          <cell r="I895">
            <v>0</v>
          </cell>
        </row>
        <row r="896">
          <cell r="C896">
            <v>35388</v>
          </cell>
          <cell r="D896">
            <v>792.72</v>
          </cell>
          <cell r="E896">
            <v>819.31</v>
          </cell>
          <cell r="F896">
            <v>786.8</v>
          </cell>
          <cell r="G896">
            <v>793.45</v>
          </cell>
          <cell r="H896">
            <v>0</v>
          </cell>
          <cell r="I896">
            <v>0</v>
          </cell>
        </row>
        <row r="897">
          <cell r="C897">
            <v>35389</v>
          </cell>
          <cell r="D897">
            <v>789.97</v>
          </cell>
          <cell r="E897">
            <v>794.36</v>
          </cell>
          <cell r="F897">
            <v>774.08</v>
          </cell>
          <cell r="G897">
            <v>791.24</v>
          </cell>
          <cell r="H897">
            <v>0</v>
          </cell>
          <cell r="I897">
            <v>0</v>
          </cell>
        </row>
        <row r="898">
          <cell r="C898">
            <v>35390</v>
          </cell>
          <cell r="D898">
            <v>793.21</v>
          </cell>
          <cell r="E898">
            <v>799.4</v>
          </cell>
          <cell r="F898">
            <v>725.57</v>
          </cell>
          <cell r="G898">
            <v>728.52</v>
          </cell>
          <cell r="H898">
            <v>0</v>
          </cell>
          <cell r="I898">
            <v>0</v>
          </cell>
        </row>
        <row r="899">
          <cell r="C899">
            <v>35391</v>
          </cell>
          <cell r="D899">
            <v>717.9</v>
          </cell>
          <cell r="E899">
            <v>736.61</v>
          </cell>
          <cell r="F899">
            <v>710.23</v>
          </cell>
          <cell r="G899">
            <v>736.37</v>
          </cell>
          <cell r="H899">
            <v>0</v>
          </cell>
          <cell r="I899">
            <v>0</v>
          </cell>
        </row>
        <row r="900">
          <cell r="C900">
            <v>35394</v>
          </cell>
          <cell r="D900">
            <v>733.03</v>
          </cell>
          <cell r="E900">
            <v>749.28</v>
          </cell>
          <cell r="F900">
            <v>724.26</v>
          </cell>
          <cell r="G900">
            <v>749.28</v>
          </cell>
          <cell r="H900">
            <v>0</v>
          </cell>
          <cell r="I900">
            <v>0</v>
          </cell>
        </row>
        <row r="901">
          <cell r="C901">
            <v>35395</v>
          </cell>
          <cell r="D901">
            <v>752.71</v>
          </cell>
          <cell r="E901">
            <v>756.32</v>
          </cell>
          <cell r="F901">
            <v>734.97</v>
          </cell>
          <cell r="G901">
            <v>743.12</v>
          </cell>
          <cell r="H901">
            <v>0</v>
          </cell>
          <cell r="I901">
            <v>0</v>
          </cell>
        </row>
        <row r="902">
          <cell r="C902">
            <v>35396</v>
          </cell>
          <cell r="D902">
            <v>742.21</v>
          </cell>
          <cell r="E902">
            <v>758.48</v>
          </cell>
          <cell r="F902">
            <v>737.4</v>
          </cell>
          <cell r="G902">
            <v>753.29</v>
          </cell>
          <cell r="H902">
            <v>0</v>
          </cell>
          <cell r="I902">
            <v>0</v>
          </cell>
        </row>
        <row r="903">
          <cell r="C903">
            <v>35397</v>
          </cell>
          <cell r="D903">
            <v>754.98</v>
          </cell>
          <cell r="E903">
            <v>771.28</v>
          </cell>
          <cell r="F903">
            <v>750.9</v>
          </cell>
          <cell r="G903">
            <v>764.34</v>
          </cell>
          <cell r="H903">
            <v>0</v>
          </cell>
          <cell r="I903">
            <v>0</v>
          </cell>
        </row>
        <row r="904">
          <cell r="C904">
            <v>35398</v>
          </cell>
          <cell r="D904">
            <v>768.21</v>
          </cell>
          <cell r="E904">
            <v>801.66</v>
          </cell>
          <cell r="F904">
            <v>768.21</v>
          </cell>
          <cell r="G904">
            <v>797.98</v>
          </cell>
          <cell r="H904">
            <v>0</v>
          </cell>
          <cell r="I904">
            <v>0</v>
          </cell>
        </row>
        <row r="905">
          <cell r="C905">
            <v>35401</v>
          </cell>
          <cell r="D905">
            <v>818.1</v>
          </cell>
          <cell r="E905">
            <v>886.91</v>
          </cell>
          <cell r="F905">
            <v>817.91</v>
          </cell>
          <cell r="G905">
            <v>886.57</v>
          </cell>
          <cell r="H905">
            <v>0</v>
          </cell>
          <cell r="I905">
            <v>0</v>
          </cell>
        </row>
        <row r="906">
          <cell r="C906">
            <v>35402</v>
          </cell>
          <cell r="D906">
            <v>905.2</v>
          </cell>
          <cell r="E906">
            <v>921.84</v>
          </cell>
          <cell r="F906">
            <v>873.11</v>
          </cell>
          <cell r="G906">
            <v>876.29</v>
          </cell>
          <cell r="H906">
            <v>0</v>
          </cell>
          <cell r="I906">
            <v>0</v>
          </cell>
        </row>
        <row r="907">
          <cell r="C907">
            <v>35403</v>
          </cell>
          <cell r="D907">
            <v>870.21</v>
          </cell>
          <cell r="E907">
            <v>917.36</v>
          </cell>
          <cell r="F907">
            <v>868.45</v>
          </cell>
          <cell r="G907">
            <v>916.52</v>
          </cell>
          <cell r="H907">
            <v>0</v>
          </cell>
          <cell r="I907">
            <v>0</v>
          </cell>
        </row>
        <row r="908">
          <cell r="C908">
            <v>35404</v>
          </cell>
          <cell r="D908">
            <v>941.26</v>
          </cell>
          <cell r="E908">
            <v>957.97</v>
          </cell>
          <cell r="F908">
            <v>926.38</v>
          </cell>
          <cell r="G908">
            <v>954.45</v>
          </cell>
          <cell r="H908">
            <v>0</v>
          </cell>
          <cell r="I908">
            <v>0</v>
          </cell>
        </row>
        <row r="909">
          <cell r="C909">
            <v>35405</v>
          </cell>
          <cell r="D909">
            <v>950.23</v>
          </cell>
          <cell r="E909">
            <v>960.96</v>
          </cell>
          <cell r="F909">
            <v>939.4</v>
          </cell>
          <cell r="G909">
            <v>953.19</v>
          </cell>
          <cell r="H909">
            <v>0</v>
          </cell>
          <cell r="I909">
            <v>0</v>
          </cell>
        </row>
        <row r="910">
          <cell r="C910">
            <v>35408</v>
          </cell>
          <cell r="D910">
            <v>965.2</v>
          </cell>
          <cell r="E910">
            <v>983.23</v>
          </cell>
          <cell r="F910">
            <v>963.78</v>
          </cell>
          <cell r="G910">
            <v>977.39</v>
          </cell>
          <cell r="H910">
            <v>9770.67</v>
          </cell>
          <cell r="I910">
            <v>976235000</v>
          </cell>
        </row>
        <row r="911">
          <cell r="C911">
            <v>35409</v>
          </cell>
          <cell r="D911">
            <v>975.2</v>
          </cell>
          <cell r="E911">
            <v>975.2</v>
          </cell>
          <cell r="F911">
            <v>940.86</v>
          </cell>
          <cell r="G911">
            <v>962.53</v>
          </cell>
          <cell r="H911">
            <v>7380.18</v>
          </cell>
          <cell r="I911">
            <v>759911900</v>
          </cell>
        </row>
        <row r="912">
          <cell r="C912">
            <v>35410</v>
          </cell>
          <cell r="D912">
            <v>957.76</v>
          </cell>
          <cell r="E912">
            <v>982.12</v>
          </cell>
          <cell r="F912">
            <v>951.01</v>
          </cell>
          <cell r="G912">
            <v>968.82</v>
          </cell>
          <cell r="H912">
            <v>7722.02</v>
          </cell>
          <cell r="I912">
            <v>737476700</v>
          </cell>
        </row>
        <row r="913">
          <cell r="C913">
            <v>35411</v>
          </cell>
          <cell r="D913">
            <v>970.81</v>
          </cell>
          <cell r="E913">
            <v>976.1</v>
          </cell>
          <cell r="F913">
            <v>905.85</v>
          </cell>
          <cell r="G913">
            <v>914.63</v>
          </cell>
          <cell r="H913">
            <v>6783.35</v>
          </cell>
          <cell r="I913">
            <v>646965400</v>
          </cell>
        </row>
        <row r="914">
          <cell r="C914">
            <v>35412</v>
          </cell>
          <cell r="D914">
            <v>903.69</v>
          </cell>
          <cell r="E914">
            <v>916.25</v>
          </cell>
          <cell r="F914">
            <v>863.89</v>
          </cell>
          <cell r="G914">
            <v>865.19</v>
          </cell>
          <cell r="H914">
            <v>5734.34</v>
          </cell>
          <cell r="I914">
            <v>601741100</v>
          </cell>
        </row>
        <row r="915">
          <cell r="C915">
            <v>35415</v>
          </cell>
          <cell r="D915">
            <v>782.4</v>
          </cell>
          <cell r="E915">
            <v>782.95</v>
          </cell>
          <cell r="F915">
            <v>779.25</v>
          </cell>
          <cell r="G915">
            <v>779.54</v>
          </cell>
          <cell r="H915">
            <v>708.15</v>
          </cell>
          <cell r="I915">
            <v>81503900</v>
          </cell>
        </row>
        <row r="916">
          <cell r="C916">
            <v>35416</v>
          </cell>
          <cell r="D916">
            <v>706.31</v>
          </cell>
          <cell r="E916">
            <v>732.96</v>
          </cell>
          <cell r="F916">
            <v>704.48</v>
          </cell>
          <cell r="G916">
            <v>706.45</v>
          </cell>
          <cell r="H916">
            <v>2968.84</v>
          </cell>
          <cell r="I916">
            <v>365139500</v>
          </cell>
        </row>
        <row r="917">
          <cell r="C917">
            <v>35417</v>
          </cell>
          <cell r="D917">
            <v>675.15</v>
          </cell>
          <cell r="E917">
            <v>759.72</v>
          </cell>
          <cell r="F917">
            <v>672.02</v>
          </cell>
          <cell r="G917">
            <v>757.34</v>
          </cell>
          <cell r="H917">
            <v>4608.8100000000004</v>
          </cell>
          <cell r="I917">
            <v>597364000</v>
          </cell>
        </row>
        <row r="918">
          <cell r="C918">
            <v>35418</v>
          </cell>
          <cell r="D918">
            <v>756.46</v>
          </cell>
          <cell r="E918">
            <v>767.03</v>
          </cell>
          <cell r="F918">
            <v>695.04</v>
          </cell>
          <cell r="G918">
            <v>702.06</v>
          </cell>
          <cell r="H918">
            <v>4783.41</v>
          </cell>
          <cell r="I918">
            <v>540930000</v>
          </cell>
        </row>
        <row r="919">
          <cell r="C919">
            <v>35419</v>
          </cell>
          <cell r="D919">
            <v>683.19</v>
          </cell>
          <cell r="E919">
            <v>697.56</v>
          </cell>
          <cell r="F919">
            <v>667.77</v>
          </cell>
          <cell r="G919">
            <v>683.83</v>
          </cell>
          <cell r="H919">
            <v>2832.92</v>
          </cell>
          <cell r="I919">
            <v>364636700</v>
          </cell>
        </row>
        <row r="920">
          <cell r="C920">
            <v>35422</v>
          </cell>
          <cell r="D920">
            <v>694.68</v>
          </cell>
          <cell r="E920">
            <v>704.41</v>
          </cell>
          <cell r="F920">
            <v>687.32</v>
          </cell>
          <cell r="G920">
            <v>697.06</v>
          </cell>
          <cell r="H920">
            <v>2125.9499999999998</v>
          </cell>
          <cell r="I920">
            <v>261491100</v>
          </cell>
        </row>
        <row r="921">
          <cell r="C921">
            <v>35423</v>
          </cell>
          <cell r="D921">
            <v>701.33</v>
          </cell>
          <cell r="E921">
            <v>704.29</v>
          </cell>
          <cell r="F921">
            <v>664.64</v>
          </cell>
          <cell r="G921">
            <v>666.68</v>
          </cell>
          <cell r="H921">
            <v>1671.91</v>
          </cell>
          <cell r="I921">
            <v>217053800</v>
          </cell>
        </row>
        <row r="922">
          <cell r="C922">
            <v>35424</v>
          </cell>
          <cell r="D922">
            <v>670.63</v>
          </cell>
          <cell r="E922">
            <v>692.89</v>
          </cell>
          <cell r="F922">
            <v>657.82</v>
          </cell>
          <cell r="G922">
            <v>691.09</v>
          </cell>
          <cell r="H922">
            <v>1814.88</v>
          </cell>
          <cell r="I922">
            <v>244588900</v>
          </cell>
        </row>
        <row r="923">
          <cell r="C923">
            <v>35425</v>
          </cell>
          <cell r="D923">
            <v>697.71</v>
          </cell>
          <cell r="E923">
            <v>715.77</v>
          </cell>
          <cell r="F923">
            <v>686.24</v>
          </cell>
          <cell r="G923">
            <v>715.43</v>
          </cell>
          <cell r="H923">
            <v>2418.71</v>
          </cell>
          <cell r="I923">
            <v>340992200</v>
          </cell>
        </row>
        <row r="924">
          <cell r="C924">
            <v>35426</v>
          </cell>
          <cell r="D924">
            <v>716.52</v>
          </cell>
          <cell r="E924">
            <v>716.77</v>
          </cell>
          <cell r="F924">
            <v>696.82</v>
          </cell>
          <cell r="G924">
            <v>712.32</v>
          </cell>
          <cell r="H924">
            <v>2297.02</v>
          </cell>
          <cell r="I924">
            <v>326777400</v>
          </cell>
        </row>
        <row r="925">
          <cell r="C925">
            <v>35429</v>
          </cell>
          <cell r="D925">
            <v>718.49</v>
          </cell>
          <cell r="E925">
            <v>723.73</v>
          </cell>
          <cell r="F925">
            <v>710.49</v>
          </cell>
          <cell r="G925">
            <v>720.18</v>
          </cell>
          <cell r="H925">
            <v>2307.85</v>
          </cell>
          <cell r="I925">
            <v>297883900</v>
          </cell>
        </row>
        <row r="926">
          <cell r="C926">
            <v>35430</v>
          </cell>
          <cell r="D926">
            <v>721.7</v>
          </cell>
          <cell r="E926">
            <v>721.71</v>
          </cell>
          <cell r="F926">
            <v>702.55</v>
          </cell>
          <cell r="G926">
            <v>705.66</v>
          </cell>
          <cell r="H926">
            <v>1947.29</v>
          </cell>
          <cell r="I926">
            <v>252712900</v>
          </cell>
        </row>
        <row r="927">
          <cell r="C927">
            <v>35432</v>
          </cell>
          <cell r="D927">
            <v>702.61</v>
          </cell>
          <cell r="E927">
            <v>708.89</v>
          </cell>
          <cell r="F927">
            <v>699.84</v>
          </cell>
          <cell r="G927">
            <v>707.78</v>
          </cell>
          <cell r="H927">
            <v>1174.46</v>
          </cell>
          <cell r="I927">
            <v>144196000</v>
          </cell>
        </row>
        <row r="928">
          <cell r="C928">
            <v>35433</v>
          </cell>
          <cell r="D928">
            <v>708.79</v>
          </cell>
          <cell r="E928">
            <v>709.3</v>
          </cell>
          <cell r="F928">
            <v>690.62</v>
          </cell>
          <cell r="G928">
            <v>693.13</v>
          </cell>
          <cell r="H928">
            <v>1380.02</v>
          </cell>
          <cell r="I928">
            <v>171430900</v>
          </cell>
        </row>
        <row r="929">
          <cell r="C929">
            <v>35436</v>
          </cell>
          <cell r="D929">
            <v>687.17</v>
          </cell>
          <cell r="E929">
            <v>688.64</v>
          </cell>
          <cell r="F929">
            <v>676.21</v>
          </cell>
          <cell r="G929">
            <v>676.61</v>
          </cell>
          <cell r="H929">
            <v>1024.01</v>
          </cell>
          <cell r="I929">
            <v>137044600</v>
          </cell>
        </row>
        <row r="930">
          <cell r="C930">
            <v>35437</v>
          </cell>
          <cell r="D930">
            <v>673.34</v>
          </cell>
          <cell r="E930">
            <v>698.38</v>
          </cell>
          <cell r="F930">
            <v>672.28</v>
          </cell>
          <cell r="G930">
            <v>693.84</v>
          </cell>
          <cell r="H930">
            <v>1030.52</v>
          </cell>
          <cell r="I930">
            <v>144121200</v>
          </cell>
        </row>
        <row r="931">
          <cell r="C931">
            <v>35438</v>
          </cell>
          <cell r="D931">
            <v>695.23</v>
          </cell>
          <cell r="E931">
            <v>698.54</v>
          </cell>
          <cell r="F931">
            <v>685.73</v>
          </cell>
          <cell r="G931">
            <v>693.04</v>
          </cell>
          <cell r="H931">
            <v>896.07</v>
          </cell>
          <cell r="I931">
            <v>117263600</v>
          </cell>
        </row>
        <row r="932">
          <cell r="C932">
            <v>35439</v>
          </cell>
          <cell r="D932">
            <v>694.01</v>
          </cell>
          <cell r="E932">
            <v>707.5</v>
          </cell>
          <cell r="F932">
            <v>694.01</v>
          </cell>
          <cell r="G932">
            <v>701.53</v>
          </cell>
          <cell r="H932">
            <v>1133.33</v>
          </cell>
          <cell r="I932">
            <v>140305900</v>
          </cell>
        </row>
        <row r="933">
          <cell r="C933">
            <v>35440</v>
          </cell>
          <cell r="D933">
            <v>702.68</v>
          </cell>
          <cell r="E933">
            <v>710.56</v>
          </cell>
          <cell r="F933">
            <v>701.34</v>
          </cell>
          <cell r="G933">
            <v>710.44</v>
          </cell>
          <cell r="H933">
            <v>1610.91</v>
          </cell>
          <cell r="I933">
            <v>197543100</v>
          </cell>
        </row>
        <row r="934">
          <cell r="C934">
            <v>35443</v>
          </cell>
          <cell r="D934">
            <v>714.18</v>
          </cell>
          <cell r="E934">
            <v>721.16</v>
          </cell>
          <cell r="F934">
            <v>713.65</v>
          </cell>
          <cell r="G934">
            <v>719</v>
          </cell>
          <cell r="H934">
            <v>1772.45</v>
          </cell>
          <cell r="I934">
            <v>231822800</v>
          </cell>
        </row>
        <row r="935">
          <cell r="C935">
            <v>35444</v>
          </cell>
          <cell r="D935">
            <v>719.04</v>
          </cell>
          <cell r="E935">
            <v>719.1</v>
          </cell>
          <cell r="F935">
            <v>698.04</v>
          </cell>
          <cell r="G935">
            <v>701.6</v>
          </cell>
          <cell r="H935">
            <v>1367.22</v>
          </cell>
          <cell r="I935">
            <v>174408800</v>
          </cell>
        </row>
        <row r="936">
          <cell r="C936">
            <v>35445</v>
          </cell>
          <cell r="D936">
            <v>700.05</v>
          </cell>
          <cell r="E936">
            <v>710.15</v>
          </cell>
          <cell r="F936">
            <v>699.74</v>
          </cell>
          <cell r="G936">
            <v>707.73</v>
          </cell>
          <cell r="H936">
            <v>874.42</v>
          </cell>
          <cell r="I936">
            <v>110255100</v>
          </cell>
        </row>
        <row r="937">
          <cell r="C937">
            <v>35446</v>
          </cell>
          <cell r="D937">
            <v>708.78</v>
          </cell>
          <cell r="E937">
            <v>712.81</v>
          </cell>
          <cell r="F937">
            <v>701.22</v>
          </cell>
          <cell r="G937">
            <v>706.68</v>
          </cell>
          <cell r="H937">
            <v>988.19</v>
          </cell>
          <cell r="I937">
            <v>109371300</v>
          </cell>
        </row>
        <row r="938">
          <cell r="C938">
            <v>35447</v>
          </cell>
          <cell r="D938">
            <v>707.51</v>
          </cell>
          <cell r="E938">
            <v>711.43</v>
          </cell>
          <cell r="F938">
            <v>704.56</v>
          </cell>
          <cell r="G938">
            <v>710.36</v>
          </cell>
          <cell r="H938">
            <v>1245.74</v>
          </cell>
          <cell r="I938">
            <v>126005800</v>
          </cell>
        </row>
        <row r="939">
          <cell r="C939">
            <v>35450</v>
          </cell>
          <cell r="D939">
            <v>713.02</v>
          </cell>
          <cell r="E939">
            <v>722.55</v>
          </cell>
          <cell r="F939">
            <v>713.02</v>
          </cell>
          <cell r="G939">
            <v>722.36</v>
          </cell>
          <cell r="H939">
            <v>1457.33</v>
          </cell>
          <cell r="I939">
            <v>164750700</v>
          </cell>
        </row>
        <row r="940">
          <cell r="C940">
            <v>35451</v>
          </cell>
          <cell r="D940">
            <v>726.7</v>
          </cell>
          <cell r="E940">
            <v>728.49</v>
          </cell>
          <cell r="F940">
            <v>717.56</v>
          </cell>
          <cell r="G940">
            <v>719.81</v>
          </cell>
          <cell r="H940">
            <v>1638.22</v>
          </cell>
          <cell r="I940">
            <v>197268300</v>
          </cell>
        </row>
        <row r="941">
          <cell r="C941">
            <v>35452</v>
          </cell>
          <cell r="D941">
            <v>720.78</v>
          </cell>
          <cell r="E941">
            <v>730.8</v>
          </cell>
          <cell r="F941">
            <v>719.61</v>
          </cell>
          <cell r="G941">
            <v>730.35</v>
          </cell>
          <cell r="H941">
            <v>1818.33</v>
          </cell>
          <cell r="I941">
            <v>204232300</v>
          </cell>
        </row>
        <row r="942">
          <cell r="C942">
            <v>35453</v>
          </cell>
          <cell r="D942">
            <v>732.67</v>
          </cell>
          <cell r="E942">
            <v>735.29</v>
          </cell>
          <cell r="F942">
            <v>728.93</v>
          </cell>
          <cell r="G942">
            <v>733</v>
          </cell>
          <cell r="H942">
            <v>2072.27</v>
          </cell>
          <cell r="I942">
            <v>227959200</v>
          </cell>
        </row>
        <row r="943">
          <cell r="C943">
            <v>35454</v>
          </cell>
          <cell r="D943">
            <v>732.95</v>
          </cell>
          <cell r="E943">
            <v>741.41</v>
          </cell>
          <cell r="F943">
            <v>724.59</v>
          </cell>
          <cell r="G943">
            <v>740.9</v>
          </cell>
          <cell r="H943">
            <v>1830.68</v>
          </cell>
          <cell r="I943">
            <v>224132500</v>
          </cell>
        </row>
        <row r="944">
          <cell r="C944">
            <v>35457</v>
          </cell>
          <cell r="D944">
            <v>743.92</v>
          </cell>
          <cell r="E944">
            <v>746.43</v>
          </cell>
          <cell r="F944">
            <v>739.45</v>
          </cell>
          <cell r="G944">
            <v>745.73</v>
          </cell>
          <cell r="H944">
            <v>2366.2800000000002</v>
          </cell>
          <cell r="I944">
            <v>281065100</v>
          </cell>
        </row>
        <row r="945">
          <cell r="C945">
            <v>35458</v>
          </cell>
          <cell r="D945">
            <v>744.77</v>
          </cell>
          <cell r="E945">
            <v>744.77</v>
          </cell>
          <cell r="F945">
            <v>736.31</v>
          </cell>
          <cell r="G945">
            <v>742.79</v>
          </cell>
          <cell r="H945">
            <v>1657.37</v>
          </cell>
          <cell r="I945">
            <v>196808700</v>
          </cell>
        </row>
        <row r="946">
          <cell r="C946">
            <v>35459</v>
          </cell>
          <cell r="D946">
            <v>742.18</v>
          </cell>
          <cell r="E946">
            <v>747.65</v>
          </cell>
          <cell r="F946">
            <v>740.47</v>
          </cell>
          <cell r="G946">
            <v>746.22</v>
          </cell>
          <cell r="H946">
            <v>2011.59</v>
          </cell>
          <cell r="I946">
            <v>239792000</v>
          </cell>
        </row>
        <row r="947">
          <cell r="C947">
            <v>35460</v>
          </cell>
          <cell r="D947">
            <v>744.39</v>
          </cell>
          <cell r="E947">
            <v>747.35</v>
          </cell>
          <cell r="F947">
            <v>740.4</v>
          </cell>
          <cell r="G947">
            <v>745.32</v>
          </cell>
          <cell r="H947">
            <v>1705.3</v>
          </cell>
          <cell r="I947">
            <v>212216900</v>
          </cell>
        </row>
        <row r="948">
          <cell r="C948">
            <v>35461</v>
          </cell>
          <cell r="D948">
            <v>745.23</v>
          </cell>
          <cell r="E948">
            <v>751.52</v>
          </cell>
          <cell r="F948">
            <v>745.04</v>
          </cell>
          <cell r="G948">
            <v>748.52</v>
          </cell>
          <cell r="H948">
            <v>2132.1999999999998</v>
          </cell>
          <cell r="I948">
            <v>237097600</v>
          </cell>
        </row>
        <row r="949">
          <cell r="C949">
            <v>35478</v>
          </cell>
          <cell r="D949">
            <v>751.42</v>
          </cell>
          <cell r="E949">
            <v>766.46</v>
          </cell>
          <cell r="F949">
            <v>743.81</v>
          </cell>
          <cell r="G949">
            <v>763.76</v>
          </cell>
          <cell r="H949">
            <v>2083.29</v>
          </cell>
          <cell r="I949">
            <v>227764700</v>
          </cell>
        </row>
        <row r="950">
          <cell r="C950">
            <v>35479</v>
          </cell>
          <cell r="D950">
            <v>762.2</v>
          </cell>
          <cell r="E950">
            <v>772.96</v>
          </cell>
          <cell r="F950">
            <v>691.92</v>
          </cell>
          <cell r="G950">
            <v>692.99</v>
          </cell>
          <cell r="H950">
            <v>4020.43</v>
          </cell>
          <cell r="I950">
            <v>457853400</v>
          </cell>
        </row>
        <row r="951">
          <cell r="C951">
            <v>35480</v>
          </cell>
          <cell r="D951">
            <v>707.27</v>
          </cell>
          <cell r="E951">
            <v>748.37</v>
          </cell>
          <cell r="F951">
            <v>707.27</v>
          </cell>
          <cell r="G951">
            <v>748.37</v>
          </cell>
          <cell r="H951">
            <v>3025.42</v>
          </cell>
          <cell r="I951">
            <v>336892700</v>
          </cell>
        </row>
        <row r="952">
          <cell r="C952">
            <v>35481</v>
          </cell>
          <cell r="D952">
            <v>676.52</v>
          </cell>
          <cell r="E952">
            <v>761.07</v>
          </cell>
          <cell r="F952">
            <v>676.52</v>
          </cell>
          <cell r="G952">
            <v>755.16</v>
          </cell>
          <cell r="H952">
            <v>5306.73</v>
          </cell>
          <cell r="I952">
            <v>637860200</v>
          </cell>
        </row>
        <row r="953">
          <cell r="C953">
            <v>35482</v>
          </cell>
          <cell r="D953">
            <v>758.02</v>
          </cell>
          <cell r="E953">
            <v>796.88</v>
          </cell>
          <cell r="F953">
            <v>757.68</v>
          </cell>
          <cell r="G953">
            <v>796.52</v>
          </cell>
          <cell r="H953">
            <v>6938.72</v>
          </cell>
          <cell r="I953">
            <v>929181300</v>
          </cell>
        </row>
        <row r="954">
          <cell r="C954">
            <v>35485</v>
          </cell>
          <cell r="D954">
            <v>805.87</v>
          </cell>
          <cell r="E954">
            <v>809.23</v>
          </cell>
          <cell r="F954">
            <v>785.89</v>
          </cell>
          <cell r="G954">
            <v>790.43</v>
          </cell>
          <cell r="H954">
            <v>5681.27</v>
          </cell>
          <cell r="I954">
            <v>718553300</v>
          </cell>
        </row>
        <row r="955">
          <cell r="C955">
            <v>35486</v>
          </cell>
          <cell r="D955">
            <v>789.54</v>
          </cell>
          <cell r="E955">
            <v>805.98</v>
          </cell>
          <cell r="F955">
            <v>789.49</v>
          </cell>
          <cell r="G955">
            <v>795.66</v>
          </cell>
          <cell r="H955">
            <v>3765.33</v>
          </cell>
          <cell r="I955">
            <v>430953300</v>
          </cell>
        </row>
        <row r="956">
          <cell r="C956">
            <v>35487</v>
          </cell>
          <cell r="D956">
            <v>796.84</v>
          </cell>
          <cell r="E956">
            <v>805.9</v>
          </cell>
          <cell r="F956">
            <v>793.31</v>
          </cell>
          <cell r="G956">
            <v>805.9</v>
          </cell>
          <cell r="H956">
            <v>3157.58</v>
          </cell>
          <cell r="I956">
            <v>343536400</v>
          </cell>
        </row>
        <row r="957">
          <cell r="C957">
            <v>35488</v>
          </cell>
          <cell r="D957">
            <v>808.47</v>
          </cell>
          <cell r="E957">
            <v>811.08</v>
          </cell>
          <cell r="F957">
            <v>795.56</v>
          </cell>
          <cell r="G957">
            <v>798.84</v>
          </cell>
          <cell r="H957">
            <v>3419.65</v>
          </cell>
          <cell r="I957">
            <v>379352600</v>
          </cell>
        </row>
        <row r="958">
          <cell r="C958">
            <v>35489</v>
          </cell>
          <cell r="D958">
            <v>797.01</v>
          </cell>
          <cell r="E958">
            <v>811.25</v>
          </cell>
          <cell r="F958">
            <v>787.33</v>
          </cell>
          <cell r="G958">
            <v>811.25</v>
          </cell>
          <cell r="H958">
            <v>3352.18</v>
          </cell>
          <cell r="I958">
            <v>396159400</v>
          </cell>
        </row>
        <row r="959">
          <cell r="C959">
            <v>35492</v>
          </cell>
          <cell r="D959">
            <v>813.88</v>
          </cell>
          <cell r="E959">
            <v>828.87</v>
          </cell>
          <cell r="F959">
            <v>812.81</v>
          </cell>
          <cell r="G959">
            <v>828.86</v>
          </cell>
          <cell r="H959">
            <v>4706.25</v>
          </cell>
          <cell r="I959">
            <v>533226000</v>
          </cell>
        </row>
        <row r="960">
          <cell r="C960">
            <v>35493</v>
          </cell>
          <cell r="D960">
            <v>829.86</v>
          </cell>
          <cell r="E960">
            <v>833.47</v>
          </cell>
          <cell r="F960">
            <v>817.93</v>
          </cell>
          <cell r="G960">
            <v>831.18</v>
          </cell>
          <cell r="H960">
            <v>4775.07</v>
          </cell>
          <cell r="I960">
            <v>542325400</v>
          </cell>
        </row>
        <row r="961">
          <cell r="C961">
            <v>35494</v>
          </cell>
          <cell r="D961">
            <v>830.68</v>
          </cell>
          <cell r="E961">
            <v>836.72</v>
          </cell>
          <cell r="F961">
            <v>819.32</v>
          </cell>
          <cell r="G961">
            <v>819.68</v>
          </cell>
          <cell r="H961">
            <v>4194.58</v>
          </cell>
          <cell r="I961">
            <v>489540700</v>
          </cell>
        </row>
        <row r="962">
          <cell r="C962">
            <v>35495</v>
          </cell>
          <cell r="D962">
            <v>814.12</v>
          </cell>
          <cell r="E962">
            <v>841.62</v>
          </cell>
          <cell r="F962">
            <v>813.02</v>
          </cell>
          <cell r="G962">
            <v>841.62</v>
          </cell>
          <cell r="H962">
            <v>4469.45</v>
          </cell>
          <cell r="I962">
            <v>532347900</v>
          </cell>
        </row>
        <row r="963">
          <cell r="C963">
            <v>35496</v>
          </cell>
          <cell r="D963">
            <v>844.24</v>
          </cell>
          <cell r="E963">
            <v>846.35</v>
          </cell>
          <cell r="F963">
            <v>832.1</v>
          </cell>
          <cell r="G963">
            <v>836.8</v>
          </cell>
          <cell r="H963">
            <v>4209.1000000000004</v>
          </cell>
          <cell r="I963">
            <v>473188500</v>
          </cell>
        </row>
        <row r="964">
          <cell r="C964">
            <v>35499</v>
          </cell>
          <cell r="D964">
            <v>842.71</v>
          </cell>
          <cell r="E964">
            <v>850.09</v>
          </cell>
          <cell r="F964">
            <v>842.68</v>
          </cell>
          <cell r="G964">
            <v>849</v>
          </cell>
          <cell r="H964">
            <v>4302.7700000000004</v>
          </cell>
          <cell r="I964">
            <v>431770100</v>
          </cell>
        </row>
        <row r="965">
          <cell r="C965">
            <v>35500</v>
          </cell>
          <cell r="D965">
            <v>851.48</v>
          </cell>
          <cell r="E965">
            <v>858.34</v>
          </cell>
          <cell r="F965">
            <v>844.32</v>
          </cell>
          <cell r="G965">
            <v>857.97</v>
          </cell>
          <cell r="H965">
            <v>4526.8599999999997</v>
          </cell>
          <cell r="I965">
            <v>458627400</v>
          </cell>
        </row>
        <row r="966">
          <cell r="C966">
            <v>35501</v>
          </cell>
          <cell r="D966">
            <v>860.46</v>
          </cell>
          <cell r="E966">
            <v>873.65</v>
          </cell>
          <cell r="F966">
            <v>858.01</v>
          </cell>
          <cell r="G966">
            <v>873.41</v>
          </cell>
          <cell r="H966">
            <v>5398.47</v>
          </cell>
          <cell r="I966">
            <v>563000200</v>
          </cell>
        </row>
        <row r="967">
          <cell r="C967">
            <v>35502</v>
          </cell>
          <cell r="D967">
            <v>875.52</v>
          </cell>
          <cell r="E967">
            <v>877.99</v>
          </cell>
          <cell r="F967">
            <v>860.04</v>
          </cell>
          <cell r="G967">
            <v>866.31</v>
          </cell>
          <cell r="H967">
            <v>5014.8</v>
          </cell>
          <cell r="I967">
            <v>541222800</v>
          </cell>
        </row>
        <row r="968">
          <cell r="C968">
            <v>35503</v>
          </cell>
          <cell r="D968">
            <v>864.68</v>
          </cell>
          <cell r="E968">
            <v>874.48</v>
          </cell>
          <cell r="F968">
            <v>847.66</v>
          </cell>
          <cell r="G968">
            <v>874.41</v>
          </cell>
          <cell r="H968">
            <v>4518.1499999999996</v>
          </cell>
          <cell r="I968">
            <v>456405500</v>
          </cell>
        </row>
        <row r="969">
          <cell r="C969">
            <v>35506</v>
          </cell>
          <cell r="D969">
            <v>883.62</v>
          </cell>
          <cell r="E969">
            <v>900.04</v>
          </cell>
          <cell r="F969">
            <v>882.5</v>
          </cell>
          <cell r="G969">
            <v>898.85</v>
          </cell>
          <cell r="H969">
            <v>6441.19</v>
          </cell>
          <cell r="I969">
            <v>625232100</v>
          </cell>
        </row>
        <row r="970">
          <cell r="C970">
            <v>35507</v>
          </cell>
          <cell r="D970">
            <v>903.59</v>
          </cell>
          <cell r="E970">
            <v>908.04</v>
          </cell>
          <cell r="F970">
            <v>887.02</v>
          </cell>
          <cell r="G970">
            <v>896.96</v>
          </cell>
          <cell r="H970">
            <v>5879.09</v>
          </cell>
          <cell r="I970">
            <v>537654900</v>
          </cell>
        </row>
        <row r="971">
          <cell r="C971">
            <v>35508</v>
          </cell>
          <cell r="D971">
            <v>900.2</v>
          </cell>
          <cell r="E971">
            <v>904.85</v>
          </cell>
          <cell r="F971">
            <v>893.85</v>
          </cell>
          <cell r="G971">
            <v>899.38</v>
          </cell>
          <cell r="H971">
            <v>5133.79</v>
          </cell>
          <cell r="I971">
            <v>451703000</v>
          </cell>
        </row>
        <row r="972">
          <cell r="C972">
            <v>35509</v>
          </cell>
          <cell r="D972">
            <v>900.25</v>
          </cell>
          <cell r="E972">
            <v>904.15</v>
          </cell>
          <cell r="F972">
            <v>866.82</v>
          </cell>
          <cell r="G972">
            <v>867.49</v>
          </cell>
          <cell r="H972">
            <v>4348.99</v>
          </cell>
          <cell r="I972">
            <v>398101900</v>
          </cell>
        </row>
        <row r="973">
          <cell r="C973">
            <v>35510</v>
          </cell>
          <cell r="D973">
            <v>864.08</v>
          </cell>
          <cell r="E973">
            <v>901.29</v>
          </cell>
          <cell r="F973">
            <v>863.96</v>
          </cell>
          <cell r="G973">
            <v>901.24</v>
          </cell>
          <cell r="H973">
            <v>4327.29</v>
          </cell>
          <cell r="I973">
            <v>380566800</v>
          </cell>
        </row>
        <row r="974">
          <cell r="C974">
            <v>35513</v>
          </cell>
          <cell r="D974">
            <v>914.95</v>
          </cell>
          <cell r="E974">
            <v>922.61</v>
          </cell>
          <cell r="F974">
            <v>908.53</v>
          </cell>
          <cell r="G974">
            <v>919.72</v>
          </cell>
          <cell r="H974">
            <v>6188.88</v>
          </cell>
          <cell r="I974">
            <v>568753900</v>
          </cell>
        </row>
        <row r="975">
          <cell r="C975">
            <v>35514</v>
          </cell>
          <cell r="D975">
            <v>926.04</v>
          </cell>
          <cell r="E975">
            <v>934</v>
          </cell>
          <cell r="F975">
            <v>916.39</v>
          </cell>
          <cell r="G975">
            <v>931.36</v>
          </cell>
          <cell r="H975">
            <v>5763.29</v>
          </cell>
          <cell r="I975">
            <v>538930400</v>
          </cell>
        </row>
        <row r="976">
          <cell r="C976">
            <v>35515</v>
          </cell>
          <cell r="D976">
            <v>936.49</v>
          </cell>
          <cell r="E976">
            <v>944.87</v>
          </cell>
          <cell r="F976">
            <v>931.96</v>
          </cell>
          <cell r="G976">
            <v>942.05</v>
          </cell>
          <cell r="H976">
            <v>5010.58</v>
          </cell>
          <cell r="I976">
            <v>525248600</v>
          </cell>
        </row>
        <row r="977">
          <cell r="C977">
            <v>35516</v>
          </cell>
          <cell r="D977">
            <v>945.06</v>
          </cell>
          <cell r="E977">
            <v>950.19</v>
          </cell>
          <cell r="F977">
            <v>928.19</v>
          </cell>
          <cell r="G977">
            <v>938.09</v>
          </cell>
          <cell r="H977">
            <v>5883.25</v>
          </cell>
          <cell r="I977">
            <v>561625000</v>
          </cell>
        </row>
        <row r="978">
          <cell r="C978">
            <v>35517</v>
          </cell>
          <cell r="D978">
            <v>937.12</v>
          </cell>
          <cell r="E978">
            <v>943.57</v>
          </cell>
          <cell r="F978">
            <v>926.57</v>
          </cell>
          <cell r="G978">
            <v>929.41</v>
          </cell>
          <cell r="H978">
            <v>4523.91</v>
          </cell>
          <cell r="I978">
            <v>417195800</v>
          </cell>
        </row>
        <row r="979">
          <cell r="C979">
            <v>35520</v>
          </cell>
          <cell r="D979">
            <v>935.5</v>
          </cell>
          <cell r="E979">
            <v>958.1</v>
          </cell>
          <cell r="F979">
            <v>935.5</v>
          </cell>
          <cell r="G979">
            <v>957.53</v>
          </cell>
          <cell r="H979">
            <v>5094.1000000000004</v>
          </cell>
          <cell r="I979">
            <v>506920500</v>
          </cell>
        </row>
        <row r="980">
          <cell r="C980">
            <v>35521</v>
          </cell>
          <cell r="D980">
            <v>965.27</v>
          </cell>
          <cell r="E980">
            <v>967.61</v>
          </cell>
          <cell r="F980">
            <v>957.19</v>
          </cell>
          <cell r="G980">
            <v>962.68</v>
          </cell>
          <cell r="H980">
            <v>4997.21</v>
          </cell>
          <cell r="I980">
            <v>522843600</v>
          </cell>
        </row>
        <row r="981">
          <cell r="C981">
            <v>35522</v>
          </cell>
          <cell r="D981">
            <v>965.56</v>
          </cell>
          <cell r="E981">
            <v>969.46</v>
          </cell>
          <cell r="F981">
            <v>954.91</v>
          </cell>
          <cell r="G981">
            <v>955.97</v>
          </cell>
          <cell r="H981">
            <v>4712.7</v>
          </cell>
          <cell r="I981">
            <v>470403700</v>
          </cell>
        </row>
        <row r="982">
          <cell r="C982">
            <v>35523</v>
          </cell>
          <cell r="D982">
            <v>956.47</v>
          </cell>
          <cell r="E982">
            <v>963.51</v>
          </cell>
          <cell r="F982">
            <v>944.85</v>
          </cell>
          <cell r="G982">
            <v>963.37</v>
          </cell>
          <cell r="H982">
            <v>4266.42</v>
          </cell>
          <cell r="I982">
            <v>406047100</v>
          </cell>
        </row>
        <row r="983">
          <cell r="C983">
            <v>35524</v>
          </cell>
          <cell r="D983">
            <v>971.82</v>
          </cell>
          <cell r="E983">
            <v>976.43</v>
          </cell>
          <cell r="F983">
            <v>967.16</v>
          </cell>
          <cell r="G983">
            <v>970.56</v>
          </cell>
          <cell r="H983">
            <v>6555.18</v>
          </cell>
          <cell r="I983">
            <v>586583200</v>
          </cell>
        </row>
        <row r="984">
          <cell r="C984">
            <v>35527</v>
          </cell>
          <cell r="D984">
            <v>969.84</v>
          </cell>
          <cell r="E984">
            <v>983.64</v>
          </cell>
          <cell r="F984">
            <v>961.46</v>
          </cell>
          <cell r="G984">
            <v>983.35</v>
          </cell>
          <cell r="H984">
            <v>6617.57</v>
          </cell>
          <cell r="I984">
            <v>593059900</v>
          </cell>
        </row>
        <row r="985">
          <cell r="C985">
            <v>35528</v>
          </cell>
          <cell r="D985">
            <v>983.69</v>
          </cell>
          <cell r="E985">
            <v>985.31</v>
          </cell>
          <cell r="F985">
            <v>958.19</v>
          </cell>
          <cell r="G985">
            <v>958.47</v>
          </cell>
          <cell r="H985">
            <v>5275.49</v>
          </cell>
          <cell r="I985">
            <v>449686700</v>
          </cell>
        </row>
        <row r="986">
          <cell r="C986">
            <v>35529</v>
          </cell>
          <cell r="D986">
            <v>961.86</v>
          </cell>
          <cell r="E986">
            <v>986.53</v>
          </cell>
          <cell r="F986">
            <v>961.84</v>
          </cell>
          <cell r="G986">
            <v>986.43</v>
          </cell>
          <cell r="H986">
            <v>6384.36</v>
          </cell>
          <cell r="I986">
            <v>539115100</v>
          </cell>
        </row>
        <row r="987">
          <cell r="C987">
            <v>35530</v>
          </cell>
          <cell r="D987">
            <v>991</v>
          </cell>
          <cell r="E987">
            <v>993.27</v>
          </cell>
          <cell r="F987">
            <v>978.46</v>
          </cell>
          <cell r="G987">
            <v>980.17</v>
          </cell>
          <cell r="H987">
            <v>6545.35</v>
          </cell>
          <cell r="I987">
            <v>605327900</v>
          </cell>
        </row>
        <row r="988">
          <cell r="C988">
            <v>35531</v>
          </cell>
          <cell r="D988">
            <v>978.58</v>
          </cell>
          <cell r="E988">
            <v>981.76</v>
          </cell>
          <cell r="F988">
            <v>958.18</v>
          </cell>
          <cell r="G988">
            <v>978.13</v>
          </cell>
          <cell r="H988">
            <v>5604.66</v>
          </cell>
          <cell r="I988">
            <v>500599800</v>
          </cell>
        </row>
        <row r="989">
          <cell r="C989">
            <v>35534</v>
          </cell>
          <cell r="D989">
            <v>987.46</v>
          </cell>
          <cell r="E989">
            <v>1016.32</v>
          </cell>
          <cell r="F989">
            <v>987.46</v>
          </cell>
          <cell r="G989">
            <v>1008.9</v>
          </cell>
          <cell r="H989">
            <v>8053.57</v>
          </cell>
          <cell r="I989">
            <v>806174200</v>
          </cell>
        </row>
        <row r="990">
          <cell r="C990">
            <v>35535</v>
          </cell>
          <cell r="D990">
            <v>1010.57</v>
          </cell>
          <cell r="E990">
            <v>1012</v>
          </cell>
          <cell r="F990">
            <v>991.4</v>
          </cell>
          <cell r="G990">
            <v>1009.67</v>
          </cell>
          <cell r="H990">
            <v>5579.37</v>
          </cell>
          <cell r="I990">
            <v>523298500</v>
          </cell>
        </row>
        <row r="991">
          <cell r="C991">
            <v>35536</v>
          </cell>
          <cell r="D991">
            <v>1015.42</v>
          </cell>
          <cell r="E991">
            <v>1019.3</v>
          </cell>
          <cell r="F991">
            <v>1003.62</v>
          </cell>
          <cell r="G991">
            <v>1010.35</v>
          </cell>
          <cell r="H991">
            <v>5218.8900000000003</v>
          </cell>
          <cell r="I991">
            <v>498609600</v>
          </cell>
        </row>
        <row r="992">
          <cell r="C992">
            <v>35537</v>
          </cell>
          <cell r="D992">
            <v>1005.59</v>
          </cell>
          <cell r="E992">
            <v>1012.89</v>
          </cell>
          <cell r="F992">
            <v>1003.56</v>
          </cell>
          <cell r="G992">
            <v>1007.91</v>
          </cell>
          <cell r="H992">
            <v>4593.91</v>
          </cell>
          <cell r="I992">
            <v>444035800</v>
          </cell>
        </row>
        <row r="993">
          <cell r="C993">
            <v>35538</v>
          </cell>
          <cell r="D993">
            <v>1010.24</v>
          </cell>
          <cell r="E993">
            <v>1020.78</v>
          </cell>
          <cell r="F993">
            <v>997.78</v>
          </cell>
          <cell r="G993">
            <v>1020.4</v>
          </cell>
          <cell r="H993">
            <v>4914.5600000000004</v>
          </cell>
          <cell r="I993">
            <v>481664400</v>
          </cell>
        </row>
        <row r="994">
          <cell r="C994">
            <v>35541</v>
          </cell>
          <cell r="D994">
            <v>1035.3699999999999</v>
          </cell>
          <cell r="E994">
            <v>1049.58</v>
          </cell>
          <cell r="F994">
            <v>1033.54</v>
          </cell>
          <cell r="G994">
            <v>1049.1400000000001</v>
          </cell>
          <cell r="H994">
            <v>7999.11</v>
          </cell>
          <cell r="I994">
            <v>793421800</v>
          </cell>
        </row>
        <row r="995">
          <cell r="C995">
            <v>35542</v>
          </cell>
          <cell r="D995">
            <v>1050.43</v>
          </cell>
          <cell r="E995">
            <v>1054.53</v>
          </cell>
          <cell r="F995">
            <v>1042.46</v>
          </cell>
          <cell r="G995">
            <v>1048.79</v>
          </cell>
          <cell r="H995">
            <v>6296.09</v>
          </cell>
          <cell r="I995">
            <v>605463000</v>
          </cell>
        </row>
        <row r="996">
          <cell r="C996">
            <v>35543</v>
          </cell>
          <cell r="D996">
            <v>1052.56</v>
          </cell>
          <cell r="E996">
            <v>1057.58</v>
          </cell>
          <cell r="F996">
            <v>1048.01</v>
          </cell>
          <cell r="G996">
            <v>1054.0899999999999</v>
          </cell>
          <cell r="H996">
            <v>6445.36</v>
          </cell>
          <cell r="I996">
            <v>544140200</v>
          </cell>
        </row>
        <row r="997">
          <cell r="C997">
            <v>35544</v>
          </cell>
          <cell r="D997">
            <v>1047.05</v>
          </cell>
          <cell r="E997">
            <v>1058.98</v>
          </cell>
          <cell r="F997">
            <v>1037.67</v>
          </cell>
          <cell r="G997">
            <v>1052.54</v>
          </cell>
          <cell r="H997">
            <v>6353.81</v>
          </cell>
          <cell r="I997">
            <v>526455500</v>
          </cell>
        </row>
        <row r="998">
          <cell r="C998">
            <v>35545</v>
          </cell>
          <cell r="D998">
            <v>1055.21</v>
          </cell>
          <cell r="E998">
            <v>1057.81</v>
          </cell>
          <cell r="F998">
            <v>1039.21</v>
          </cell>
          <cell r="G998">
            <v>1040.57</v>
          </cell>
          <cell r="H998">
            <v>6856.46</v>
          </cell>
          <cell r="I998">
            <v>554459100</v>
          </cell>
        </row>
        <row r="999">
          <cell r="C999">
            <v>35548</v>
          </cell>
          <cell r="D999">
            <v>1045.3</v>
          </cell>
          <cell r="E999">
            <v>1051.77</v>
          </cell>
          <cell r="F999">
            <v>1020.56</v>
          </cell>
          <cell r="G999">
            <v>1026.21</v>
          </cell>
          <cell r="H999">
            <v>5902.14</v>
          </cell>
          <cell r="I999">
            <v>500314900</v>
          </cell>
        </row>
        <row r="1000">
          <cell r="C1000">
            <v>35549</v>
          </cell>
          <cell r="D1000">
            <v>1027.0899999999999</v>
          </cell>
          <cell r="E1000">
            <v>1044.55</v>
          </cell>
          <cell r="F1000">
            <v>1011.02</v>
          </cell>
          <cell r="G1000">
            <v>1044.53</v>
          </cell>
          <cell r="H1000">
            <v>5076.96</v>
          </cell>
          <cell r="I1000">
            <v>455502900</v>
          </cell>
        </row>
        <row r="1001">
          <cell r="C1001">
            <v>35550</v>
          </cell>
          <cell r="D1001">
            <v>1049.6400000000001</v>
          </cell>
          <cell r="E1001">
            <v>1053.31</v>
          </cell>
          <cell r="F1001">
            <v>1036.18</v>
          </cell>
          <cell r="G1001">
            <v>1050.6400000000001</v>
          </cell>
          <cell r="H1001">
            <v>4831.41</v>
          </cell>
          <cell r="I1001">
            <v>442985800</v>
          </cell>
        </row>
        <row r="1002">
          <cell r="C1002">
            <v>35555</v>
          </cell>
          <cell r="D1002">
            <v>1051.74</v>
          </cell>
          <cell r="E1002">
            <v>1084.94</v>
          </cell>
          <cell r="F1002">
            <v>1051.6099999999999</v>
          </cell>
          <cell r="G1002">
            <v>1084.94</v>
          </cell>
          <cell r="H1002">
            <v>6151.23</v>
          </cell>
          <cell r="I1002">
            <v>541177200</v>
          </cell>
        </row>
        <row r="1003">
          <cell r="C1003">
            <v>35556</v>
          </cell>
          <cell r="D1003">
            <v>1094.6600000000001</v>
          </cell>
          <cell r="E1003">
            <v>1111.4000000000001</v>
          </cell>
          <cell r="F1003">
            <v>1092.26</v>
          </cell>
          <cell r="G1003">
            <v>1110.5899999999999</v>
          </cell>
          <cell r="H1003">
            <v>7329.45</v>
          </cell>
          <cell r="I1003">
            <v>566190800</v>
          </cell>
        </row>
        <row r="1004">
          <cell r="C1004">
            <v>35557</v>
          </cell>
          <cell r="D1004">
            <v>1120.02</v>
          </cell>
          <cell r="E1004">
            <v>1128.45</v>
          </cell>
          <cell r="F1004">
            <v>1098.1099999999999</v>
          </cell>
          <cell r="G1004">
            <v>1120.7</v>
          </cell>
          <cell r="H1004">
            <v>7728.68</v>
          </cell>
          <cell r="I1004">
            <v>601646000</v>
          </cell>
        </row>
        <row r="1005">
          <cell r="C1005">
            <v>35558</v>
          </cell>
          <cell r="D1005">
            <v>1121.7</v>
          </cell>
          <cell r="E1005">
            <v>1121.8800000000001</v>
          </cell>
          <cell r="F1005">
            <v>1047.77</v>
          </cell>
          <cell r="G1005">
            <v>1051.98</v>
          </cell>
          <cell r="H1005">
            <v>7197.43</v>
          </cell>
          <cell r="I1005">
            <v>548654600</v>
          </cell>
        </row>
        <row r="1006">
          <cell r="C1006">
            <v>35559</v>
          </cell>
          <cell r="D1006">
            <v>1057.67</v>
          </cell>
          <cell r="E1006">
            <v>1099.3599999999999</v>
          </cell>
          <cell r="F1006">
            <v>1045.83</v>
          </cell>
          <cell r="G1006">
            <v>1097.83</v>
          </cell>
          <cell r="H1006">
            <v>6575.32</v>
          </cell>
          <cell r="I1006">
            <v>498595000</v>
          </cell>
        </row>
        <row r="1007">
          <cell r="C1007">
            <v>35562</v>
          </cell>
          <cell r="D1007">
            <v>1114.47</v>
          </cell>
          <cell r="E1007">
            <v>1133.07</v>
          </cell>
          <cell r="F1007">
            <v>1114.47</v>
          </cell>
          <cell r="G1007">
            <v>1130.51</v>
          </cell>
          <cell r="H1007">
            <v>8392.4699999999993</v>
          </cell>
          <cell r="I1007">
            <v>705006700</v>
          </cell>
        </row>
        <row r="1008">
          <cell r="C1008">
            <v>35563</v>
          </cell>
          <cell r="D1008">
            <v>1132.4000000000001</v>
          </cell>
          <cell r="E1008">
            <v>1132.43</v>
          </cell>
          <cell r="F1008">
            <v>1077.8399999999999</v>
          </cell>
          <cell r="G1008">
            <v>1096.55</v>
          </cell>
          <cell r="H1008">
            <v>6595.87</v>
          </cell>
          <cell r="I1008">
            <v>548232800</v>
          </cell>
        </row>
        <row r="1009">
          <cell r="C1009">
            <v>35564</v>
          </cell>
          <cell r="D1009">
            <v>1082.93</v>
          </cell>
          <cell r="E1009">
            <v>1083.51</v>
          </cell>
          <cell r="F1009">
            <v>1031.98</v>
          </cell>
          <cell r="G1009">
            <v>1033.1500000000001</v>
          </cell>
          <cell r="H1009">
            <v>5186.2700000000004</v>
          </cell>
          <cell r="I1009">
            <v>408247100</v>
          </cell>
        </row>
        <row r="1010">
          <cell r="C1010">
            <v>35565</v>
          </cell>
          <cell r="D1010">
            <v>1026.77</v>
          </cell>
          <cell r="E1010">
            <v>1068.8499999999999</v>
          </cell>
          <cell r="F1010">
            <v>1018.91</v>
          </cell>
          <cell r="G1010">
            <v>1063.3599999999999</v>
          </cell>
          <cell r="H1010">
            <v>4201.5600000000004</v>
          </cell>
          <cell r="I1010">
            <v>332444300</v>
          </cell>
        </row>
        <row r="1011">
          <cell r="C1011">
            <v>35566</v>
          </cell>
          <cell r="D1011">
            <v>984.58</v>
          </cell>
          <cell r="E1011">
            <v>1052.58</v>
          </cell>
          <cell r="F1011">
            <v>968.56</v>
          </cell>
          <cell r="G1011">
            <v>994.32</v>
          </cell>
          <cell r="H1011">
            <v>6028.44</v>
          </cell>
          <cell r="I1011">
            <v>503993100</v>
          </cell>
        </row>
        <row r="1012">
          <cell r="C1012">
            <v>35569</v>
          </cell>
          <cell r="D1012">
            <v>1007.06</v>
          </cell>
          <cell r="E1012">
            <v>1025.96</v>
          </cell>
          <cell r="F1012">
            <v>1000.77</v>
          </cell>
          <cell r="G1012">
            <v>1024.33</v>
          </cell>
          <cell r="H1012">
            <v>3769.8</v>
          </cell>
          <cell r="I1012">
            <v>334938100</v>
          </cell>
        </row>
        <row r="1013">
          <cell r="C1013">
            <v>35570</v>
          </cell>
          <cell r="D1013">
            <v>1028.9000000000001</v>
          </cell>
          <cell r="E1013">
            <v>1052.6500000000001</v>
          </cell>
          <cell r="F1013">
            <v>1026.8399999999999</v>
          </cell>
          <cell r="G1013">
            <v>1050.42</v>
          </cell>
          <cell r="H1013">
            <v>3844.49</v>
          </cell>
          <cell r="I1013">
            <v>290249700</v>
          </cell>
        </row>
        <row r="1014">
          <cell r="C1014">
            <v>35571</v>
          </cell>
          <cell r="D1014">
            <v>1056.6500000000001</v>
          </cell>
          <cell r="E1014">
            <v>1059.17</v>
          </cell>
          <cell r="F1014">
            <v>1018.6</v>
          </cell>
          <cell r="G1014">
            <v>1031.1600000000001</v>
          </cell>
          <cell r="H1014">
            <v>4899.55</v>
          </cell>
          <cell r="I1014">
            <v>344868300</v>
          </cell>
        </row>
        <row r="1015">
          <cell r="C1015">
            <v>35572</v>
          </cell>
          <cell r="D1015">
            <v>949.26</v>
          </cell>
          <cell r="E1015">
            <v>990.79</v>
          </cell>
          <cell r="F1015">
            <v>940.46</v>
          </cell>
          <cell r="G1015">
            <v>943.71</v>
          </cell>
          <cell r="H1015">
            <v>4716.6000000000004</v>
          </cell>
          <cell r="I1015">
            <v>364776300</v>
          </cell>
        </row>
        <row r="1016">
          <cell r="C1016">
            <v>35573</v>
          </cell>
          <cell r="D1016">
            <v>947.69</v>
          </cell>
          <cell r="E1016">
            <v>964.55</v>
          </cell>
          <cell r="F1016">
            <v>934.82</v>
          </cell>
          <cell r="G1016">
            <v>956.81</v>
          </cell>
          <cell r="H1016">
            <v>4232.91</v>
          </cell>
          <cell r="I1016">
            <v>300408300</v>
          </cell>
        </row>
        <row r="1017">
          <cell r="C1017">
            <v>35576</v>
          </cell>
          <cell r="D1017">
            <v>968.83</v>
          </cell>
          <cell r="E1017">
            <v>974.68</v>
          </cell>
          <cell r="F1017">
            <v>923.85</v>
          </cell>
          <cell r="G1017">
            <v>955.83</v>
          </cell>
          <cell r="H1017">
            <v>3634.86</v>
          </cell>
          <cell r="I1017">
            <v>251693500</v>
          </cell>
        </row>
        <row r="1018">
          <cell r="C1018">
            <v>35577</v>
          </cell>
          <cell r="D1018">
            <v>961.34</v>
          </cell>
          <cell r="E1018">
            <v>979.72</v>
          </cell>
          <cell r="F1018">
            <v>956.86</v>
          </cell>
          <cell r="G1018">
            <v>979.55</v>
          </cell>
          <cell r="H1018">
            <v>3474.12</v>
          </cell>
          <cell r="I1018">
            <v>260155500</v>
          </cell>
        </row>
        <row r="1019">
          <cell r="C1019">
            <v>35578</v>
          </cell>
          <cell r="D1019">
            <v>981.13</v>
          </cell>
          <cell r="E1019">
            <v>984.33</v>
          </cell>
          <cell r="F1019">
            <v>967.21</v>
          </cell>
          <cell r="G1019">
            <v>970.41</v>
          </cell>
          <cell r="H1019">
            <v>2599.9899999999998</v>
          </cell>
          <cell r="I1019">
            <v>175979400</v>
          </cell>
        </row>
        <row r="1020">
          <cell r="C1020">
            <v>35579</v>
          </cell>
          <cell r="D1020">
            <v>968.86</v>
          </cell>
          <cell r="E1020">
            <v>976.77</v>
          </cell>
          <cell r="F1020">
            <v>959.25</v>
          </cell>
          <cell r="G1020">
            <v>960.35</v>
          </cell>
          <cell r="H1020">
            <v>2582.63</v>
          </cell>
          <cell r="I1020">
            <v>211391300</v>
          </cell>
        </row>
        <row r="1021">
          <cell r="C1021">
            <v>35580</v>
          </cell>
          <cell r="D1021">
            <v>958.19</v>
          </cell>
          <cell r="E1021">
            <v>973.51</v>
          </cell>
          <cell r="F1021">
            <v>950.98</v>
          </cell>
          <cell r="G1021">
            <v>973.36</v>
          </cell>
          <cell r="H1021">
            <v>2699.95</v>
          </cell>
          <cell r="I1021">
            <v>202803800</v>
          </cell>
        </row>
        <row r="1022">
          <cell r="C1022">
            <v>35583</v>
          </cell>
          <cell r="D1022">
            <v>985.21</v>
          </cell>
          <cell r="E1022">
            <v>1010.31</v>
          </cell>
          <cell r="F1022">
            <v>985.19</v>
          </cell>
          <cell r="G1022">
            <v>1009.95</v>
          </cell>
          <cell r="H1022">
            <v>3928.84</v>
          </cell>
          <cell r="I1022">
            <v>320583500</v>
          </cell>
        </row>
        <row r="1023">
          <cell r="C1023">
            <v>35584</v>
          </cell>
          <cell r="D1023">
            <v>1013.54</v>
          </cell>
          <cell r="E1023">
            <v>1014.97</v>
          </cell>
          <cell r="F1023">
            <v>989.93</v>
          </cell>
          <cell r="G1023">
            <v>1005.26</v>
          </cell>
          <cell r="H1023">
            <v>3680.92</v>
          </cell>
          <cell r="I1023">
            <v>294664900</v>
          </cell>
        </row>
        <row r="1024">
          <cell r="C1024">
            <v>35585</v>
          </cell>
          <cell r="D1024">
            <v>1008.55</v>
          </cell>
          <cell r="E1024">
            <v>1026.5999999999999</v>
          </cell>
          <cell r="F1024">
            <v>1007.71</v>
          </cell>
          <cell r="G1024">
            <v>1026.21</v>
          </cell>
          <cell r="H1024">
            <v>4557.04</v>
          </cell>
          <cell r="I1024">
            <v>337569900</v>
          </cell>
        </row>
        <row r="1025">
          <cell r="C1025">
            <v>35586</v>
          </cell>
          <cell r="D1025">
            <v>1028.26</v>
          </cell>
          <cell r="E1025">
            <v>1035.01</v>
          </cell>
          <cell r="F1025">
            <v>1016.19</v>
          </cell>
          <cell r="G1025">
            <v>1024.1600000000001</v>
          </cell>
          <cell r="H1025">
            <v>4258.8599999999997</v>
          </cell>
          <cell r="I1025">
            <v>289247600</v>
          </cell>
        </row>
        <row r="1026">
          <cell r="C1026">
            <v>35587</v>
          </cell>
          <cell r="D1026">
            <v>956.67</v>
          </cell>
          <cell r="E1026">
            <v>989.86</v>
          </cell>
          <cell r="F1026">
            <v>944.2</v>
          </cell>
          <cell r="G1026">
            <v>960.43</v>
          </cell>
          <cell r="H1026">
            <v>5879.07</v>
          </cell>
          <cell r="I1026">
            <v>438737300</v>
          </cell>
        </row>
        <row r="1027">
          <cell r="C1027">
            <v>35590</v>
          </cell>
          <cell r="D1027">
            <v>958.31</v>
          </cell>
          <cell r="E1027">
            <v>964.54</v>
          </cell>
          <cell r="F1027">
            <v>939.7</v>
          </cell>
          <cell r="G1027">
            <v>955.22</v>
          </cell>
          <cell r="H1027">
            <v>2009.41</v>
          </cell>
          <cell r="I1027">
            <v>161274500</v>
          </cell>
        </row>
        <row r="1028">
          <cell r="C1028">
            <v>35591</v>
          </cell>
          <cell r="D1028">
            <v>957.65</v>
          </cell>
          <cell r="E1028">
            <v>962.78</v>
          </cell>
          <cell r="F1028">
            <v>927.54</v>
          </cell>
          <cell r="G1028">
            <v>929</v>
          </cell>
          <cell r="H1028">
            <v>1562.25</v>
          </cell>
          <cell r="I1028">
            <v>127810200</v>
          </cell>
        </row>
        <row r="1029">
          <cell r="C1029">
            <v>35592</v>
          </cell>
          <cell r="D1029">
            <v>927.51</v>
          </cell>
          <cell r="E1029">
            <v>930.51</v>
          </cell>
          <cell r="F1029">
            <v>875.32</v>
          </cell>
          <cell r="G1029">
            <v>906.39</v>
          </cell>
          <cell r="H1029">
            <v>2145.61</v>
          </cell>
          <cell r="I1029">
            <v>173466700</v>
          </cell>
        </row>
        <row r="1030">
          <cell r="C1030">
            <v>35593</v>
          </cell>
          <cell r="D1030">
            <v>909.08</v>
          </cell>
          <cell r="E1030">
            <v>914.1</v>
          </cell>
          <cell r="F1030">
            <v>901.35</v>
          </cell>
          <cell r="G1030">
            <v>902.53</v>
          </cell>
          <cell r="H1030">
            <v>1350.92</v>
          </cell>
          <cell r="I1030">
            <v>122613300</v>
          </cell>
        </row>
        <row r="1031">
          <cell r="C1031">
            <v>35594</v>
          </cell>
          <cell r="D1031">
            <v>858.23</v>
          </cell>
          <cell r="E1031">
            <v>926.52</v>
          </cell>
          <cell r="F1031">
            <v>858.21</v>
          </cell>
          <cell r="G1031">
            <v>926.38</v>
          </cell>
          <cell r="H1031">
            <v>2313</v>
          </cell>
          <cell r="I1031">
            <v>202217300</v>
          </cell>
        </row>
        <row r="1032">
          <cell r="C1032">
            <v>35597</v>
          </cell>
          <cell r="D1032">
            <v>935.7</v>
          </cell>
          <cell r="E1032">
            <v>945.32</v>
          </cell>
          <cell r="F1032">
            <v>935.7</v>
          </cell>
          <cell r="G1032">
            <v>940.37</v>
          </cell>
          <cell r="H1032">
            <v>2393.5700000000002</v>
          </cell>
          <cell r="I1032">
            <v>204072200</v>
          </cell>
        </row>
        <row r="1033">
          <cell r="C1033">
            <v>35598</v>
          </cell>
          <cell r="D1033">
            <v>939.3</v>
          </cell>
          <cell r="E1033">
            <v>941</v>
          </cell>
          <cell r="F1033">
            <v>926.34</v>
          </cell>
          <cell r="G1033">
            <v>927.11</v>
          </cell>
          <cell r="H1033">
            <v>1679.48</v>
          </cell>
          <cell r="I1033">
            <v>145282700</v>
          </cell>
        </row>
        <row r="1034">
          <cell r="C1034">
            <v>35599</v>
          </cell>
          <cell r="D1034">
            <v>932.87</v>
          </cell>
          <cell r="E1034">
            <v>933.67</v>
          </cell>
          <cell r="F1034">
            <v>915.51</v>
          </cell>
          <cell r="G1034">
            <v>917.27</v>
          </cell>
          <cell r="H1034">
            <v>1535.81</v>
          </cell>
          <cell r="I1034">
            <v>124598400</v>
          </cell>
        </row>
        <row r="1035">
          <cell r="C1035">
            <v>35600</v>
          </cell>
          <cell r="D1035">
            <v>917.05</v>
          </cell>
          <cell r="E1035">
            <v>932.2</v>
          </cell>
          <cell r="F1035">
            <v>913.55</v>
          </cell>
          <cell r="G1035">
            <v>914.55</v>
          </cell>
          <cell r="H1035">
            <v>1735.45</v>
          </cell>
          <cell r="I1035">
            <v>133313100</v>
          </cell>
        </row>
        <row r="1036">
          <cell r="C1036">
            <v>35601</v>
          </cell>
          <cell r="D1036">
            <v>923.81</v>
          </cell>
          <cell r="E1036">
            <v>959.6</v>
          </cell>
          <cell r="F1036">
            <v>923.81</v>
          </cell>
          <cell r="G1036">
            <v>958.41</v>
          </cell>
          <cell r="H1036">
            <v>3160.74</v>
          </cell>
          <cell r="I1036">
            <v>223477500</v>
          </cell>
        </row>
        <row r="1037">
          <cell r="C1037">
            <v>35604</v>
          </cell>
          <cell r="D1037">
            <v>974.9</v>
          </cell>
          <cell r="E1037">
            <v>982.89</v>
          </cell>
          <cell r="F1037">
            <v>939.43</v>
          </cell>
          <cell r="G1037">
            <v>952.62</v>
          </cell>
          <cell r="H1037">
            <v>4678.92</v>
          </cell>
          <cell r="I1037">
            <v>292213200</v>
          </cell>
        </row>
        <row r="1038">
          <cell r="C1038">
            <v>35605</v>
          </cell>
          <cell r="D1038">
            <v>956.05</v>
          </cell>
          <cell r="E1038">
            <v>966.45</v>
          </cell>
          <cell r="F1038">
            <v>951.55</v>
          </cell>
          <cell r="G1038">
            <v>966.26</v>
          </cell>
          <cell r="H1038">
            <v>2705.03</v>
          </cell>
          <cell r="I1038">
            <v>184824100</v>
          </cell>
        </row>
        <row r="1039">
          <cell r="C1039">
            <v>35606</v>
          </cell>
          <cell r="D1039">
            <v>970.84</v>
          </cell>
          <cell r="E1039">
            <v>972.85</v>
          </cell>
          <cell r="F1039">
            <v>960.46</v>
          </cell>
          <cell r="G1039">
            <v>963.96</v>
          </cell>
          <cell r="H1039">
            <v>2790.19</v>
          </cell>
          <cell r="I1039">
            <v>200412900</v>
          </cell>
        </row>
        <row r="1040">
          <cell r="C1040">
            <v>35607</v>
          </cell>
          <cell r="D1040">
            <v>961.93</v>
          </cell>
          <cell r="E1040">
            <v>961.99</v>
          </cell>
          <cell r="F1040">
            <v>950.76</v>
          </cell>
          <cell r="G1040">
            <v>954.02</v>
          </cell>
          <cell r="H1040">
            <v>2286.69</v>
          </cell>
          <cell r="I1040">
            <v>166516200</v>
          </cell>
        </row>
        <row r="1041">
          <cell r="C1041">
            <v>35608</v>
          </cell>
          <cell r="D1041">
            <v>955.81</v>
          </cell>
          <cell r="E1041">
            <v>959.28</v>
          </cell>
          <cell r="F1041">
            <v>924.99</v>
          </cell>
          <cell r="G1041">
            <v>928.29</v>
          </cell>
          <cell r="H1041">
            <v>3529.35</v>
          </cell>
          <cell r="I1041">
            <v>237462300</v>
          </cell>
        </row>
        <row r="1042">
          <cell r="C1042">
            <v>35613</v>
          </cell>
          <cell r="D1042">
            <v>934.51</v>
          </cell>
          <cell r="E1042">
            <v>938.16</v>
          </cell>
          <cell r="F1042">
            <v>851.96</v>
          </cell>
          <cell r="G1042">
            <v>888.35</v>
          </cell>
          <cell r="H1042">
            <v>2752.84</v>
          </cell>
          <cell r="I1042">
            <v>182593300</v>
          </cell>
        </row>
        <row r="1043">
          <cell r="C1043">
            <v>35614</v>
          </cell>
          <cell r="D1043">
            <v>883.84</v>
          </cell>
          <cell r="E1043">
            <v>884.05</v>
          </cell>
          <cell r="F1043">
            <v>848.79</v>
          </cell>
          <cell r="G1043">
            <v>849.03</v>
          </cell>
          <cell r="H1043">
            <v>1956.84</v>
          </cell>
          <cell r="I1043">
            <v>152542400</v>
          </cell>
        </row>
        <row r="1044">
          <cell r="C1044">
            <v>35615</v>
          </cell>
          <cell r="D1044">
            <v>839.66</v>
          </cell>
          <cell r="E1044">
            <v>860.68</v>
          </cell>
          <cell r="F1044">
            <v>829.45</v>
          </cell>
          <cell r="G1044">
            <v>857.9</v>
          </cell>
          <cell r="H1044">
            <v>1979.4</v>
          </cell>
          <cell r="I1044">
            <v>158872200</v>
          </cell>
        </row>
        <row r="1045">
          <cell r="C1045">
            <v>35618</v>
          </cell>
          <cell r="D1045">
            <v>858.47</v>
          </cell>
          <cell r="E1045">
            <v>860.09</v>
          </cell>
          <cell r="F1045">
            <v>801.8</v>
          </cell>
          <cell r="G1045">
            <v>810.35</v>
          </cell>
          <cell r="H1045">
            <v>1845.92</v>
          </cell>
          <cell r="I1045">
            <v>145843000</v>
          </cell>
        </row>
        <row r="1046">
          <cell r="C1046">
            <v>35619</v>
          </cell>
          <cell r="D1046">
            <v>806.99</v>
          </cell>
          <cell r="E1046">
            <v>825.25</v>
          </cell>
          <cell r="F1046">
            <v>789.41</v>
          </cell>
          <cell r="G1046">
            <v>821.16</v>
          </cell>
          <cell r="H1046">
            <v>1827.97</v>
          </cell>
          <cell r="I1046">
            <v>144346000</v>
          </cell>
        </row>
        <row r="1047">
          <cell r="C1047">
            <v>35620</v>
          </cell>
          <cell r="D1047">
            <v>823.9</v>
          </cell>
          <cell r="E1047">
            <v>830.99</v>
          </cell>
          <cell r="F1047">
            <v>816.77</v>
          </cell>
          <cell r="G1047">
            <v>830.03</v>
          </cell>
          <cell r="H1047">
            <v>1380.21</v>
          </cell>
          <cell r="I1047">
            <v>118709300</v>
          </cell>
        </row>
        <row r="1048">
          <cell r="C1048">
            <v>35621</v>
          </cell>
          <cell r="D1048">
            <v>830.26</v>
          </cell>
          <cell r="E1048">
            <v>845.85</v>
          </cell>
          <cell r="F1048">
            <v>826.36</v>
          </cell>
          <cell r="G1048">
            <v>831.22</v>
          </cell>
          <cell r="H1048">
            <v>1554.46</v>
          </cell>
          <cell r="I1048">
            <v>142355500</v>
          </cell>
        </row>
        <row r="1049">
          <cell r="C1049">
            <v>35622</v>
          </cell>
          <cell r="D1049">
            <v>827.65</v>
          </cell>
          <cell r="E1049">
            <v>855.97</v>
          </cell>
          <cell r="F1049">
            <v>826.43</v>
          </cell>
          <cell r="G1049">
            <v>855.88</v>
          </cell>
          <cell r="H1049">
            <v>1894.66</v>
          </cell>
          <cell r="I1049">
            <v>157356000</v>
          </cell>
        </row>
        <row r="1050">
          <cell r="C1050">
            <v>35625</v>
          </cell>
          <cell r="D1050">
            <v>862.66</v>
          </cell>
          <cell r="E1050">
            <v>880.25</v>
          </cell>
          <cell r="F1050">
            <v>859.15</v>
          </cell>
          <cell r="G1050">
            <v>880.16</v>
          </cell>
          <cell r="H1050">
            <v>2825.07</v>
          </cell>
          <cell r="I1050">
            <v>230818700</v>
          </cell>
        </row>
        <row r="1051">
          <cell r="C1051">
            <v>35626</v>
          </cell>
          <cell r="D1051">
            <v>883.23</v>
          </cell>
          <cell r="E1051">
            <v>895.21</v>
          </cell>
          <cell r="F1051">
            <v>877.43</v>
          </cell>
          <cell r="G1051">
            <v>894.53</v>
          </cell>
          <cell r="H1051">
            <v>2934.14</v>
          </cell>
          <cell r="I1051">
            <v>256933100</v>
          </cell>
        </row>
        <row r="1052">
          <cell r="C1052">
            <v>35627</v>
          </cell>
          <cell r="D1052">
            <v>895.97</v>
          </cell>
          <cell r="E1052">
            <v>900.78</v>
          </cell>
          <cell r="F1052">
            <v>882.24</v>
          </cell>
          <cell r="G1052">
            <v>885.92</v>
          </cell>
          <cell r="H1052">
            <v>3012.95</v>
          </cell>
          <cell r="I1052">
            <v>251829700</v>
          </cell>
        </row>
        <row r="1053">
          <cell r="C1053">
            <v>35628</v>
          </cell>
          <cell r="D1053">
            <v>883.91</v>
          </cell>
          <cell r="E1053">
            <v>895.54</v>
          </cell>
          <cell r="F1053">
            <v>876.17</v>
          </cell>
          <cell r="G1053">
            <v>889.77</v>
          </cell>
          <cell r="H1053">
            <v>2695.57</v>
          </cell>
          <cell r="I1053">
            <v>214813200</v>
          </cell>
        </row>
        <row r="1054">
          <cell r="C1054">
            <v>35629</v>
          </cell>
          <cell r="D1054">
            <v>890.35</v>
          </cell>
          <cell r="E1054">
            <v>899.9</v>
          </cell>
          <cell r="F1054">
            <v>885.47</v>
          </cell>
          <cell r="G1054">
            <v>899.08</v>
          </cell>
          <cell r="H1054">
            <v>2502.94</v>
          </cell>
          <cell r="I1054">
            <v>202236800</v>
          </cell>
        </row>
        <row r="1055">
          <cell r="C1055">
            <v>35632</v>
          </cell>
          <cell r="D1055">
            <v>903.42</v>
          </cell>
          <cell r="E1055">
            <v>906.45</v>
          </cell>
          <cell r="F1055">
            <v>883.57</v>
          </cell>
          <cell r="G1055">
            <v>887.4</v>
          </cell>
          <cell r="H1055">
            <v>2690.04</v>
          </cell>
          <cell r="I1055">
            <v>219692100</v>
          </cell>
        </row>
        <row r="1056">
          <cell r="C1056">
            <v>35633</v>
          </cell>
          <cell r="D1056">
            <v>884.29</v>
          </cell>
          <cell r="E1056">
            <v>900.11</v>
          </cell>
          <cell r="F1056">
            <v>864.59</v>
          </cell>
          <cell r="G1056">
            <v>900.09</v>
          </cell>
          <cell r="H1056">
            <v>2630.7</v>
          </cell>
          <cell r="I1056">
            <v>215676200</v>
          </cell>
        </row>
        <row r="1057">
          <cell r="C1057">
            <v>35634</v>
          </cell>
          <cell r="D1057">
            <v>908.39</v>
          </cell>
          <cell r="E1057">
            <v>912.69</v>
          </cell>
          <cell r="F1057">
            <v>889.12</v>
          </cell>
          <cell r="G1057">
            <v>892.53</v>
          </cell>
          <cell r="H1057">
            <v>2666.82</v>
          </cell>
          <cell r="I1057">
            <v>236248800</v>
          </cell>
        </row>
        <row r="1058">
          <cell r="C1058">
            <v>35635</v>
          </cell>
          <cell r="D1058">
            <v>889.92</v>
          </cell>
          <cell r="E1058">
            <v>893.89</v>
          </cell>
          <cell r="F1058">
            <v>871.53</v>
          </cell>
          <cell r="G1058">
            <v>873.32</v>
          </cell>
          <cell r="H1058">
            <v>1928.74</v>
          </cell>
          <cell r="I1058">
            <v>161622800</v>
          </cell>
        </row>
        <row r="1059">
          <cell r="C1059">
            <v>35636</v>
          </cell>
          <cell r="D1059">
            <v>867.23</v>
          </cell>
          <cell r="E1059">
            <v>878.01</v>
          </cell>
          <cell r="F1059">
            <v>862.02</v>
          </cell>
          <cell r="G1059">
            <v>872.63</v>
          </cell>
          <cell r="H1059">
            <v>1757.52</v>
          </cell>
          <cell r="I1059">
            <v>155982300</v>
          </cell>
        </row>
        <row r="1060">
          <cell r="C1060">
            <v>35639</v>
          </cell>
          <cell r="D1060">
            <v>869.96</v>
          </cell>
          <cell r="E1060">
            <v>870.41</v>
          </cell>
          <cell r="F1060">
            <v>850.09</v>
          </cell>
          <cell r="G1060">
            <v>853.03</v>
          </cell>
          <cell r="H1060">
            <v>1685.24</v>
          </cell>
          <cell r="I1060">
            <v>160277600</v>
          </cell>
        </row>
        <row r="1061">
          <cell r="C1061">
            <v>35640</v>
          </cell>
          <cell r="D1061">
            <v>849.29</v>
          </cell>
          <cell r="E1061">
            <v>870.7</v>
          </cell>
          <cell r="F1061">
            <v>846.72</v>
          </cell>
          <cell r="G1061">
            <v>866.33</v>
          </cell>
          <cell r="H1061">
            <v>1530.65</v>
          </cell>
          <cell r="I1061">
            <v>171639500</v>
          </cell>
        </row>
        <row r="1062">
          <cell r="C1062">
            <v>35641</v>
          </cell>
          <cell r="D1062">
            <v>869.89</v>
          </cell>
          <cell r="E1062">
            <v>884.79</v>
          </cell>
          <cell r="F1062">
            <v>868.21</v>
          </cell>
          <cell r="G1062">
            <v>884.76</v>
          </cell>
          <cell r="H1062">
            <v>1775.33</v>
          </cell>
          <cell r="I1062">
            <v>201568300</v>
          </cell>
        </row>
        <row r="1063">
          <cell r="C1063">
            <v>35642</v>
          </cell>
          <cell r="D1063">
            <v>887.91</v>
          </cell>
          <cell r="E1063">
            <v>896.18</v>
          </cell>
          <cell r="F1063">
            <v>882.76</v>
          </cell>
          <cell r="G1063">
            <v>894</v>
          </cell>
          <cell r="H1063">
            <v>1901.62</v>
          </cell>
          <cell r="I1063">
            <v>212438500</v>
          </cell>
        </row>
        <row r="1064">
          <cell r="C1064">
            <v>35643</v>
          </cell>
          <cell r="D1064">
            <v>895.8</v>
          </cell>
          <cell r="E1064">
            <v>898.58</v>
          </cell>
          <cell r="F1064">
            <v>889.31</v>
          </cell>
          <cell r="G1064">
            <v>897.19</v>
          </cell>
          <cell r="H1064">
            <v>1793.9</v>
          </cell>
          <cell r="I1064">
            <v>197000900</v>
          </cell>
        </row>
        <row r="1065">
          <cell r="C1065">
            <v>35646</v>
          </cell>
          <cell r="D1065">
            <v>900.08</v>
          </cell>
          <cell r="E1065">
            <v>905.55</v>
          </cell>
          <cell r="F1065">
            <v>894.7</v>
          </cell>
          <cell r="G1065">
            <v>903.5</v>
          </cell>
          <cell r="H1065">
            <v>1913.16</v>
          </cell>
          <cell r="I1065">
            <v>213364000</v>
          </cell>
        </row>
        <row r="1066">
          <cell r="C1066">
            <v>35647</v>
          </cell>
          <cell r="D1066">
            <v>905.46</v>
          </cell>
          <cell r="E1066">
            <v>907.41</v>
          </cell>
          <cell r="F1066">
            <v>895.64</v>
          </cell>
          <cell r="G1066">
            <v>898.84</v>
          </cell>
          <cell r="H1066">
            <v>1708.82</v>
          </cell>
          <cell r="I1066">
            <v>189274300</v>
          </cell>
        </row>
        <row r="1067">
          <cell r="C1067">
            <v>35648</v>
          </cell>
          <cell r="D1067">
            <v>899.03</v>
          </cell>
          <cell r="E1067">
            <v>899.54</v>
          </cell>
          <cell r="F1067">
            <v>878.04</v>
          </cell>
          <cell r="G1067">
            <v>879.26</v>
          </cell>
          <cell r="H1067">
            <v>1488.18</v>
          </cell>
          <cell r="I1067">
            <v>157069500</v>
          </cell>
        </row>
        <row r="1068">
          <cell r="C1068">
            <v>35649</v>
          </cell>
          <cell r="D1068">
            <v>876.04</v>
          </cell>
          <cell r="E1068">
            <v>904.64</v>
          </cell>
          <cell r="F1068">
            <v>873.06</v>
          </cell>
          <cell r="G1068">
            <v>904.6</v>
          </cell>
          <cell r="H1068">
            <v>1641.55</v>
          </cell>
          <cell r="I1068">
            <v>194114300</v>
          </cell>
        </row>
        <row r="1069">
          <cell r="C1069">
            <v>35650</v>
          </cell>
          <cell r="D1069">
            <v>909.77</v>
          </cell>
          <cell r="E1069">
            <v>922.43</v>
          </cell>
          <cell r="F1069">
            <v>906.62</v>
          </cell>
          <cell r="G1069">
            <v>912.7</v>
          </cell>
          <cell r="H1069">
            <v>3627.99</v>
          </cell>
          <cell r="I1069">
            <v>441519600</v>
          </cell>
        </row>
        <row r="1070">
          <cell r="C1070">
            <v>35653</v>
          </cell>
          <cell r="D1070">
            <v>912.75</v>
          </cell>
          <cell r="E1070">
            <v>913.13</v>
          </cell>
          <cell r="F1070">
            <v>897.35</v>
          </cell>
          <cell r="G1070">
            <v>898.63</v>
          </cell>
          <cell r="H1070">
            <v>2848.08</v>
          </cell>
          <cell r="I1070">
            <v>300089000</v>
          </cell>
        </row>
        <row r="1071">
          <cell r="C1071">
            <v>35654</v>
          </cell>
          <cell r="D1071">
            <v>896.03</v>
          </cell>
          <cell r="E1071">
            <v>902.73</v>
          </cell>
          <cell r="F1071">
            <v>869.73</v>
          </cell>
          <cell r="G1071">
            <v>870.55</v>
          </cell>
          <cell r="H1071">
            <v>2093.8000000000002</v>
          </cell>
          <cell r="I1071">
            <v>229032300</v>
          </cell>
        </row>
        <row r="1072">
          <cell r="C1072">
            <v>35655</v>
          </cell>
          <cell r="D1072">
            <v>866.2</v>
          </cell>
          <cell r="E1072">
            <v>877.22</v>
          </cell>
          <cell r="F1072">
            <v>847.25</v>
          </cell>
          <cell r="G1072">
            <v>849.16</v>
          </cell>
          <cell r="H1072">
            <v>1655.31</v>
          </cell>
          <cell r="I1072">
            <v>185547700</v>
          </cell>
        </row>
        <row r="1073">
          <cell r="C1073">
            <v>35656</v>
          </cell>
          <cell r="D1073">
            <v>848.7</v>
          </cell>
          <cell r="E1073">
            <v>884.18</v>
          </cell>
          <cell r="F1073">
            <v>848.41</v>
          </cell>
          <cell r="G1073">
            <v>884.09</v>
          </cell>
          <cell r="H1073">
            <v>1681.81</v>
          </cell>
          <cell r="I1073">
            <v>186656800</v>
          </cell>
        </row>
        <row r="1074">
          <cell r="C1074">
            <v>35657</v>
          </cell>
          <cell r="D1074">
            <v>889.4</v>
          </cell>
          <cell r="E1074">
            <v>890.39</v>
          </cell>
          <cell r="F1074">
            <v>855.45</v>
          </cell>
          <cell r="G1074">
            <v>863.1</v>
          </cell>
          <cell r="H1074">
            <v>1836.57</v>
          </cell>
          <cell r="I1074">
            <v>235299300</v>
          </cell>
        </row>
        <row r="1075">
          <cell r="C1075">
            <v>35660</v>
          </cell>
          <cell r="D1075">
            <v>859.87</v>
          </cell>
          <cell r="E1075">
            <v>860.32</v>
          </cell>
          <cell r="F1075">
            <v>841.52</v>
          </cell>
          <cell r="G1075">
            <v>857.99</v>
          </cell>
          <cell r="H1075">
            <v>1334.19</v>
          </cell>
          <cell r="I1075">
            <v>162077400</v>
          </cell>
        </row>
        <row r="1076">
          <cell r="C1076">
            <v>35661</v>
          </cell>
          <cell r="D1076">
            <v>856.51</v>
          </cell>
          <cell r="E1076">
            <v>862.35</v>
          </cell>
          <cell r="F1076">
            <v>850.67</v>
          </cell>
          <cell r="G1076">
            <v>851.96</v>
          </cell>
          <cell r="H1076">
            <v>1086.8800000000001</v>
          </cell>
          <cell r="I1076">
            <v>130599000</v>
          </cell>
        </row>
        <row r="1077">
          <cell r="C1077">
            <v>35662</v>
          </cell>
          <cell r="D1077">
            <v>853.41</v>
          </cell>
          <cell r="E1077">
            <v>862.65</v>
          </cell>
          <cell r="F1077">
            <v>853.37</v>
          </cell>
          <cell r="G1077">
            <v>862.62</v>
          </cell>
          <cell r="H1077">
            <v>1172.5899999999999</v>
          </cell>
          <cell r="I1077">
            <v>137674900</v>
          </cell>
        </row>
        <row r="1078">
          <cell r="C1078">
            <v>35663</v>
          </cell>
          <cell r="D1078">
            <v>866.51</v>
          </cell>
          <cell r="E1078">
            <v>882.5</v>
          </cell>
          <cell r="F1078">
            <v>866.09</v>
          </cell>
          <cell r="G1078">
            <v>881.72</v>
          </cell>
          <cell r="H1078">
            <v>1922.22</v>
          </cell>
          <cell r="I1078">
            <v>230609400</v>
          </cell>
        </row>
        <row r="1079">
          <cell r="C1079">
            <v>35664</v>
          </cell>
          <cell r="D1079">
            <v>879.89</v>
          </cell>
          <cell r="E1079">
            <v>889.52</v>
          </cell>
          <cell r="F1079">
            <v>875.64</v>
          </cell>
          <cell r="G1079">
            <v>885.95</v>
          </cell>
          <cell r="H1079">
            <v>2112.59</v>
          </cell>
          <cell r="I1079">
            <v>254201000</v>
          </cell>
        </row>
        <row r="1080">
          <cell r="C1080">
            <v>35667</v>
          </cell>
          <cell r="D1080">
            <v>888.11</v>
          </cell>
          <cell r="E1080">
            <v>893.85</v>
          </cell>
          <cell r="F1080">
            <v>886.64</v>
          </cell>
          <cell r="G1080">
            <v>893.47</v>
          </cell>
          <cell r="H1080">
            <v>2176.94</v>
          </cell>
          <cell r="I1080">
            <v>247976700</v>
          </cell>
        </row>
        <row r="1081">
          <cell r="C1081">
            <v>35668</v>
          </cell>
          <cell r="D1081">
            <v>895.22</v>
          </cell>
          <cell r="E1081">
            <v>904.89</v>
          </cell>
          <cell r="F1081">
            <v>891.64</v>
          </cell>
          <cell r="G1081">
            <v>904.78</v>
          </cell>
          <cell r="H1081">
            <v>3037.6</v>
          </cell>
          <cell r="I1081">
            <v>330566800</v>
          </cell>
        </row>
        <row r="1082">
          <cell r="C1082">
            <v>35669</v>
          </cell>
          <cell r="D1082">
            <v>906</v>
          </cell>
          <cell r="E1082">
            <v>909.81</v>
          </cell>
          <cell r="F1082">
            <v>899.46</v>
          </cell>
          <cell r="G1082">
            <v>906.62</v>
          </cell>
          <cell r="H1082">
            <v>2724.36</v>
          </cell>
          <cell r="I1082">
            <v>330687200</v>
          </cell>
        </row>
        <row r="1083">
          <cell r="C1083">
            <v>35670</v>
          </cell>
          <cell r="D1083">
            <v>908.05</v>
          </cell>
          <cell r="E1083">
            <v>925.14</v>
          </cell>
          <cell r="F1083">
            <v>901.29</v>
          </cell>
          <cell r="G1083">
            <v>923.04</v>
          </cell>
          <cell r="H1083">
            <v>3131.77</v>
          </cell>
          <cell r="I1083">
            <v>402928400</v>
          </cell>
        </row>
        <row r="1084">
          <cell r="C1084">
            <v>35671</v>
          </cell>
          <cell r="D1084">
            <v>922.31</v>
          </cell>
          <cell r="E1084">
            <v>929.85</v>
          </cell>
          <cell r="F1084">
            <v>917.15</v>
          </cell>
          <cell r="G1084">
            <v>926.18</v>
          </cell>
          <cell r="H1084">
            <v>3315.53</v>
          </cell>
          <cell r="I1084">
            <v>424253200</v>
          </cell>
        </row>
        <row r="1085">
          <cell r="C1085">
            <v>35674</v>
          </cell>
          <cell r="D1085">
            <v>928.65</v>
          </cell>
          <cell r="E1085">
            <v>934.88</v>
          </cell>
          <cell r="F1085">
            <v>923.25</v>
          </cell>
          <cell r="G1085">
            <v>934.68</v>
          </cell>
          <cell r="H1085">
            <v>3036.11</v>
          </cell>
          <cell r="I1085">
            <v>377086900</v>
          </cell>
        </row>
        <row r="1086">
          <cell r="C1086">
            <v>35675</v>
          </cell>
          <cell r="D1086">
            <v>933.94</v>
          </cell>
          <cell r="E1086">
            <v>938.16</v>
          </cell>
          <cell r="F1086">
            <v>922.14</v>
          </cell>
          <cell r="G1086">
            <v>930.84</v>
          </cell>
          <cell r="H1086">
            <v>2635.62</v>
          </cell>
          <cell r="I1086">
            <v>333305100</v>
          </cell>
        </row>
        <row r="1087">
          <cell r="C1087">
            <v>35676</v>
          </cell>
          <cell r="D1087">
            <v>927.29</v>
          </cell>
          <cell r="E1087">
            <v>942.8</v>
          </cell>
          <cell r="F1087">
            <v>927.2</v>
          </cell>
          <cell r="G1087">
            <v>940.47</v>
          </cell>
          <cell r="H1087">
            <v>2493.5</v>
          </cell>
          <cell r="I1087">
            <v>283593800</v>
          </cell>
        </row>
        <row r="1088">
          <cell r="C1088">
            <v>35677</v>
          </cell>
          <cell r="D1088">
            <v>944.51</v>
          </cell>
          <cell r="E1088">
            <v>947.77</v>
          </cell>
          <cell r="F1088">
            <v>940.85</v>
          </cell>
          <cell r="G1088">
            <v>943.78</v>
          </cell>
          <cell r="H1088">
            <v>2574.2800000000002</v>
          </cell>
          <cell r="I1088">
            <v>277609000</v>
          </cell>
        </row>
        <row r="1089">
          <cell r="C1089">
            <v>35678</v>
          </cell>
          <cell r="D1089">
            <v>942.72</v>
          </cell>
          <cell r="E1089">
            <v>949.77</v>
          </cell>
          <cell r="F1089">
            <v>936.91</v>
          </cell>
          <cell r="G1089">
            <v>948.62</v>
          </cell>
          <cell r="H1089">
            <v>2423.83</v>
          </cell>
          <cell r="I1089">
            <v>281150300</v>
          </cell>
        </row>
        <row r="1090">
          <cell r="C1090">
            <v>35681</v>
          </cell>
          <cell r="D1090">
            <v>949.55</v>
          </cell>
          <cell r="E1090">
            <v>956.67</v>
          </cell>
          <cell r="F1090">
            <v>943.72</v>
          </cell>
          <cell r="G1090">
            <v>953.68</v>
          </cell>
          <cell r="H1090">
            <v>2747.05</v>
          </cell>
          <cell r="I1090">
            <v>343128300</v>
          </cell>
        </row>
        <row r="1091">
          <cell r="C1091">
            <v>35682</v>
          </cell>
          <cell r="D1091">
            <v>953.52</v>
          </cell>
          <cell r="E1091">
            <v>955.24</v>
          </cell>
          <cell r="F1091">
            <v>932.71</v>
          </cell>
          <cell r="G1091">
            <v>932.97</v>
          </cell>
          <cell r="H1091">
            <v>2214.0500000000002</v>
          </cell>
          <cell r="I1091">
            <v>268399400</v>
          </cell>
        </row>
        <row r="1092">
          <cell r="C1092">
            <v>35683</v>
          </cell>
          <cell r="D1092">
            <v>932.42</v>
          </cell>
          <cell r="E1092">
            <v>957.03</v>
          </cell>
          <cell r="F1092">
            <v>931.88</v>
          </cell>
          <cell r="G1092">
            <v>956.96</v>
          </cell>
          <cell r="H1092">
            <v>2865.92</v>
          </cell>
          <cell r="I1092">
            <v>377401800</v>
          </cell>
        </row>
        <row r="1093">
          <cell r="C1093">
            <v>35684</v>
          </cell>
          <cell r="D1093">
            <v>960.91</v>
          </cell>
          <cell r="E1093">
            <v>965.7</v>
          </cell>
          <cell r="F1093">
            <v>942.26</v>
          </cell>
          <cell r="G1093">
            <v>948.54</v>
          </cell>
          <cell r="H1093">
            <v>4219.51</v>
          </cell>
          <cell r="I1093">
            <v>531814800</v>
          </cell>
        </row>
        <row r="1094">
          <cell r="C1094">
            <v>35685</v>
          </cell>
          <cell r="D1094">
            <v>945.76</v>
          </cell>
          <cell r="E1094">
            <v>953.63</v>
          </cell>
          <cell r="F1094">
            <v>919.84</v>
          </cell>
          <cell r="G1094">
            <v>920.55</v>
          </cell>
          <cell r="H1094">
            <v>2256.23</v>
          </cell>
          <cell r="I1094">
            <v>292885500</v>
          </cell>
        </row>
        <row r="1095">
          <cell r="C1095">
            <v>35688</v>
          </cell>
          <cell r="D1095">
            <v>917.86</v>
          </cell>
          <cell r="E1095">
            <v>923.74</v>
          </cell>
          <cell r="F1095">
            <v>897.57</v>
          </cell>
          <cell r="G1095">
            <v>900.51</v>
          </cell>
          <cell r="H1095">
            <v>1809.64</v>
          </cell>
          <cell r="I1095">
            <v>229408400</v>
          </cell>
        </row>
        <row r="1096">
          <cell r="C1096">
            <v>35689</v>
          </cell>
          <cell r="D1096">
            <v>904.21</v>
          </cell>
          <cell r="E1096">
            <v>913.55</v>
          </cell>
          <cell r="F1096">
            <v>902.5</v>
          </cell>
          <cell r="G1096">
            <v>907.16</v>
          </cell>
          <cell r="H1096">
            <v>1274.74</v>
          </cell>
          <cell r="I1096">
            <v>172350100</v>
          </cell>
        </row>
        <row r="1097">
          <cell r="C1097">
            <v>35690</v>
          </cell>
          <cell r="D1097">
            <v>908.49</v>
          </cell>
          <cell r="E1097">
            <v>910.83</v>
          </cell>
          <cell r="F1097">
            <v>885.01</v>
          </cell>
          <cell r="G1097">
            <v>889.59</v>
          </cell>
          <cell r="H1097">
            <v>1250.5999999999999</v>
          </cell>
          <cell r="I1097">
            <v>168395000</v>
          </cell>
        </row>
        <row r="1098">
          <cell r="C1098">
            <v>35691</v>
          </cell>
          <cell r="D1098">
            <v>891.4</v>
          </cell>
          <cell r="E1098">
            <v>899.45</v>
          </cell>
          <cell r="F1098">
            <v>884.47</v>
          </cell>
          <cell r="G1098">
            <v>890.79</v>
          </cell>
          <cell r="H1098">
            <v>1228.9000000000001</v>
          </cell>
          <cell r="I1098">
            <v>159126800</v>
          </cell>
        </row>
        <row r="1099">
          <cell r="C1099">
            <v>35692</v>
          </cell>
          <cell r="D1099">
            <v>892.1</v>
          </cell>
          <cell r="E1099">
            <v>903.27</v>
          </cell>
          <cell r="F1099">
            <v>887.46</v>
          </cell>
          <cell r="G1099">
            <v>902.42</v>
          </cell>
          <cell r="H1099">
            <v>1015.48</v>
          </cell>
          <cell r="I1099">
            <v>126339700</v>
          </cell>
        </row>
        <row r="1100">
          <cell r="C1100">
            <v>35695</v>
          </cell>
          <cell r="D1100">
            <v>902.42</v>
          </cell>
          <cell r="E1100">
            <v>902.91</v>
          </cell>
          <cell r="F1100">
            <v>836.73</v>
          </cell>
          <cell r="G1100">
            <v>837.49</v>
          </cell>
          <cell r="H1100">
            <v>1459.74</v>
          </cell>
          <cell r="I1100">
            <v>187527500</v>
          </cell>
        </row>
        <row r="1101">
          <cell r="C1101">
            <v>35696</v>
          </cell>
          <cell r="D1101">
            <v>831.19</v>
          </cell>
          <cell r="E1101">
            <v>839.73</v>
          </cell>
          <cell r="F1101">
            <v>774.88</v>
          </cell>
          <cell r="G1101">
            <v>790.19</v>
          </cell>
          <cell r="H1101">
            <v>1718</v>
          </cell>
          <cell r="I1101">
            <v>231503300</v>
          </cell>
        </row>
        <row r="1102">
          <cell r="C1102">
            <v>35697</v>
          </cell>
          <cell r="D1102">
            <v>808.41</v>
          </cell>
          <cell r="E1102">
            <v>845.05</v>
          </cell>
          <cell r="F1102">
            <v>808.41</v>
          </cell>
          <cell r="G1102">
            <v>845.05</v>
          </cell>
          <cell r="H1102">
            <v>2312.5100000000002</v>
          </cell>
          <cell r="I1102">
            <v>279016300</v>
          </cell>
        </row>
        <row r="1103">
          <cell r="C1103">
            <v>35698</v>
          </cell>
          <cell r="D1103">
            <v>852.2</v>
          </cell>
          <cell r="E1103">
            <v>860.75</v>
          </cell>
          <cell r="F1103">
            <v>841.24</v>
          </cell>
          <cell r="G1103">
            <v>850.37</v>
          </cell>
          <cell r="H1103">
            <v>2038.06</v>
          </cell>
          <cell r="I1103">
            <v>254172600</v>
          </cell>
        </row>
        <row r="1104">
          <cell r="C1104">
            <v>35699</v>
          </cell>
          <cell r="D1104">
            <v>851.65</v>
          </cell>
          <cell r="E1104">
            <v>851.97</v>
          </cell>
          <cell r="F1104">
            <v>831.36</v>
          </cell>
          <cell r="G1104">
            <v>845.36</v>
          </cell>
          <cell r="H1104">
            <v>1297.6400000000001</v>
          </cell>
          <cell r="I1104">
            <v>160004700</v>
          </cell>
        </row>
        <row r="1105">
          <cell r="C1105">
            <v>35702</v>
          </cell>
          <cell r="D1105">
            <v>842.7</v>
          </cell>
          <cell r="E1105">
            <v>842.7</v>
          </cell>
          <cell r="F1105">
            <v>820.73</v>
          </cell>
          <cell r="G1105">
            <v>825.69</v>
          </cell>
          <cell r="H1105">
            <v>1050.55</v>
          </cell>
          <cell r="I1105">
            <v>125327100</v>
          </cell>
        </row>
        <row r="1106">
          <cell r="C1106">
            <v>35703</v>
          </cell>
          <cell r="D1106">
            <v>824.47</v>
          </cell>
          <cell r="E1106">
            <v>839.25</v>
          </cell>
          <cell r="F1106">
            <v>824.06</v>
          </cell>
          <cell r="G1106">
            <v>834.98</v>
          </cell>
          <cell r="H1106">
            <v>949.92</v>
          </cell>
          <cell r="I1106">
            <v>99820000</v>
          </cell>
        </row>
        <row r="1107">
          <cell r="C1107">
            <v>35709</v>
          </cell>
          <cell r="D1107">
            <v>837.19</v>
          </cell>
          <cell r="E1107">
            <v>840.74</v>
          </cell>
          <cell r="F1107">
            <v>828.76</v>
          </cell>
          <cell r="G1107">
            <v>835.1</v>
          </cell>
          <cell r="H1107">
            <v>660.72</v>
          </cell>
          <cell r="I1107">
            <v>77817900</v>
          </cell>
        </row>
        <row r="1108">
          <cell r="C1108">
            <v>35710</v>
          </cell>
          <cell r="D1108">
            <v>835</v>
          </cell>
          <cell r="E1108">
            <v>839.77</v>
          </cell>
          <cell r="F1108">
            <v>825.61</v>
          </cell>
          <cell r="G1108">
            <v>839.59</v>
          </cell>
          <cell r="H1108">
            <v>571.16999999999996</v>
          </cell>
          <cell r="I1108">
            <v>74387600</v>
          </cell>
        </row>
        <row r="1109">
          <cell r="C1109">
            <v>35711</v>
          </cell>
          <cell r="D1109">
            <v>856.82</v>
          </cell>
          <cell r="E1109">
            <v>868</v>
          </cell>
          <cell r="F1109">
            <v>849.71</v>
          </cell>
          <cell r="G1109">
            <v>862.98</v>
          </cell>
          <cell r="H1109">
            <v>1187</v>
          </cell>
          <cell r="I1109">
            <v>139228500</v>
          </cell>
        </row>
        <row r="1110">
          <cell r="C1110">
            <v>35712</v>
          </cell>
          <cell r="D1110">
            <v>862.84</v>
          </cell>
          <cell r="E1110">
            <v>866.16</v>
          </cell>
          <cell r="F1110">
            <v>852.43</v>
          </cell>
          <cell r="G1110">
            <v>854.74</v>
          </cell>
          <cell r="H1110">
            <v>885.56</v>
          </cell>
          <cell r="I1110">
            <v>113052700</v>
          </cell>
        </row>
        <row r="1111">
          <cell r="C1111">
            <v>35713</v>
          </cell>
          <cell r="D1111">
            <v>853.66</v>
          </cell>
          <cell r="E1111">
            <v>861.89</v>
          </cell>
          <cell r="F1111">
            <v>852.24</v>
          </cell>
          <cell r="G1111">
            <v>861.02</v>
          </cell>
          <cell r="H1111">
            <v>782.74</v>
          </cell>
          <cell r="I1111">
            <v>103204500</v>
          </cell>
        </row>
        <row r="1112">
          <cell r="C1112">
            <v>35716</v>
          </cell>
          <cell r="D1112">
            <v>866.63</v>
          </cell>
          <cell r="E1112">
            <v>867.84</v>
          </cell>
          <cell r="F1112">
            <v>852.01</v>
          </cell>
          <cell r="G1112">
            <v>854.04</v>
          </cell>
          <cell r="H1112">
            <v>780.77</v>
          </cell>
          <cell r="I1112">
            <v>100931500</v>
          </cell>
        </row>
        <row r="1113">
          <cell r="C1113">
            <v>35717</v>
          </cell>
          <cell r="D1113">
            <v>851.16</v>
          </cell>
          <cell r="E1113">
            <v>854.45</v>
          </cell>
          <cell r="F1113">
            <v>843.01</v>
          </cell>
          <cell r="G1113">
            <v>854.28</v>
          </cell>
          <cell r="H1113">
            <v>636.67999999999995</v>
          </cell>
          <cell r="I1113">
            <v>83708500</v>
          </cell>
        </row>
        <row r="1114">
          <cell r="C1114">
            <v>35718</v>
          </cell>
          <cell r="D1114">
            <v>854.28</v>
          </cell>
          <cell r="E1114">
            <v>863.64</v>
          </cell>
          <cell r="F1114">
            <v>851.63</v>
          </cell>
          <cell r="G1114">
            <v>860.32</v>
          </cell>
          <cell r="H1114">
            <v>922.97</v>
          </cell>
          <cell r="I1114">
            <v>110567200</v>
          </cell>
        </row>
        <row r="1115">
          <cell r="C1115">
            <v>35719</v>
          </cell>
          <cell r="D1115">
            <v>864.25</v>
          </cell>
          <cell r="E1115">
            <v>876.69</v>
          </cell>
          <cell r="F1115">
            <v>864.22</v>
          </cell>
          <cell r="G1115">
            <v>876.35</v>
          </cell>
          <cell r="H1115">
            <v>1792.18</v>
          </cell>
          <cell r="I1115">
            <v>171359100</v>
          </cell>
        </row>
        <row r="1116">
          <cell r="C1116">
            <v>35720</v>
          </cell>
          <cell r="D1116">
            <v>879.93</v>
          </cell>
          <cell r="E1116">
            <v>895.91</v>
          </cell>
          <cell r="F1116">
            <v>876.66</v>
          </cell>
          <cell r="G1116">
            <v>893.4</v>
          </cell>
          <cell r="H1116">
            <v>2828.74</v>
          </cell>
          <cell r="I1116">
            <v>253726800</v>
          </cell>
        </row>
        <row r="1117">
          <cell r="C1117">
            <v>35723</v>
          </cell>
          <cell r="D1117">
            <v>897.92</v>
          </cell>
          <cell r="E1117">
            <v>904.81</v>
          </cell>
          <cell r="F1117">
            <v>891.62</v>
          </cell>
          <cell r="G1117">
            <v>901.76</v>
          </cell>
          <cell r="H1117">
            <v>2744.95</v>
          </cell>
          <cell r="I1117">
            <v>254807100</v>
          </cell>
        </row>
        <row r="1118">
          <cell r="C1118">
            <v>35724</v>
          </cell>
          <cell r="D1118">
            <v>905.17</v>
          </cell>
          <cell r="E1118">
            <v>905.83</v>
          </cell>
          <cell r="F1118">
            <v>896.56</v>
          </cell>
          <cell r="G1118">
            <v>904.78</v>
          </cell>
          <cell r="H1118">
            <v>2240.39</v>
          </cell>
          <cell r="I1118">
            <v>214298700</v>
          </cell>
        </row>
        <row r="1119">
          <cell r="C1119">
            <v>35725</v>
          </cell>
          <cell r="D1119">
            <v>906.37</v>
          </cell>
          <cell r="E1119">
            <v>910.39</v>
          </cell>
          <cell r="F1119">
            <v>884.78</v>
          </cell>
          <cell r="G1119">
            <v>890.2</v>
          </cell>
          <cell r="H1119">
            <v>3497.24</v>
          </cell>
          <cell r="I1119">
            <v>304499000</v>
          </cell>
        </row>
        <row r="1120">
          <cell r="C1120">
            <v>35726</v>
          </cell>
          <cell r="D1120">
            <v>892.03</v>
          </cell>
          <cell r="E1120">
            <v>895.17</v>
          </cell>
          <cell r="F1120">
            <v>882.91</v>
          </cell>
          <cell r="G1120">
            <v>885.47</v>
          </cell>
          <cell r="H1120">
            <v>2184.2600000000002</v>
          </cell>
          <cell r="I1120">
            <v>207280800</v>
          </cell>
        </row>
        <row r="1121">
          <cell r="C1121">
            <v>35727</v>
          </cell>
          <cell r="D1121">
            <v>885.09</v>
          </cell>
          <cell r="E1121">
            <v>889.18</v>
          </cell>
          <cell r="F1121">
            <v>877.54</v>
          </cell>
          <cell r="G1121">
            <v>888.31</v>
          </cell>
          <cell r="H1121">
            <v>1910.1</v>
          </cell>
          <cell r="I1121">
            <v>204558300</v>
          </cell>
        </row>
        <row r="1122">
          <cell r="C1122">
            <v>35730</v>
          </cell>
          <cell r="D1122">
            <v>890.87</v>
          </cell>
          <cell r="E1122">
            <v>925.8</v>
          </cell>
          <cell r="F1122">
            <v>890.87</v>
          </cell>
          <cell r="G1122">
            <v>925.73</v>
          </cell>
          <cell r="H1122">
            <v>3389.58</v>
          </cell>
          <cell r="I1122">
            <v>340870500</v>
          </cell>
        </row>
        <row r="1123">
          <cell r="C1123">
            <v>35731</v>
          </cell>
          <cell r="D1123">
            <v>928.53</v>
          </cell>
          <cell r="E1123">
            <v>929.73</v>
          </cell>
          <cell r="F1123">
            <v>880.72</v>
          </cell>
          <cell r="G1123">
            <v>884.43</v>
          </cell>
          <cell r="H1123">
            <v>2926.07</v>
          </cell>
          <cell r="I1123">
            <v>284834500</v>
          </cell>
        </row>
        <row r="1124">
          <cell r="C1124">
            <v>35732</v>
          </cell>
          <cell r="D1124">
            <v>877.08</v>
          </cell>
          <cell r="E1124">
            <v>891.88</v>
          </cell>
          <cell r="F1124">
            <v>873.1</v>
          </cell>
          <cell r="G1124">
            <v>887.03</v>
          </cell>
          <cell r="H1124">
            <v>1872.93</v>
          </cell>
          <cell r="I1124">
            <v>195360400</v>
          </cell>
        </row>
        <row r="1125">
          <cell r="C1125">
            <v>35733</v>
          </cell>
          <cell r="D1125">
            <v>890.63</v>
          </cell>
          <cell r="E1125">
            <v>902.45</v>
          </cell>
          <cell r="F1125">
            <v>878.94</v>
          </cell>
          <cell r="G1125">
            <v>879.67</v>
          </cell>
          <cell r="H1125">
            <v>2429.91</v>
          </cell>
          <cell r="I1125">
            <v>244998800</v>
          </cell>
        </row>
        <row r="1126">
          <cell r="C1126">
            <v>35734</v>
          </cell>
          <cell r="D1126">
            <v>873.46</v>
          </cell>
          <cell r="E1126">
            <v>886.78</v>
          </cell>
          <cell r="F1126">
            <v>869.77</v>
          </cell>
          <cell r="G1126">
            <v>885.89</v>
          </cell>
          <cell r="H1126">
            <v>1575.23</v>
          </cell>
          <cell r="I1126">
            <v>167796400</v>
          </cell>
        </row>
        <row r="1127">
          <cell r="C1127">
            <v>35737</v>
          </cell>
          <cell r="D1127">
            <v>887.31</v>
          </cell>
          <cell r="E1127">
            <v>891.19</v>
          </cell>
          <cell r="F1127">
            <v>883.76</v>
          </cell>
          <cell r="G1127">
            <v>887.17</v>
          </cell>
          <cell r="H1127">
            <v>1430.79</v>
          </cell>
          <cell r="I1127">
            <v>146179900</v>
          </cell>
        </row>
        <row r="1128">
          <cell r="C1128">
            <v>35738</v>
          </cell>
          <cell r="D1128">
            <v>888.26</v>
          </cell>
          <cell r="E1128">
            <v>896.04</v>
          </cell>
          <cell r="F1128">
            <v>888.26</v>
          </cell>
          <cell r="G1128">
            <v>890.99</v>
          </cell>
          <cell r="H1128">
            <v>1349.51</v>
          </cell>
          <cell r="I1128">
            <v>148103100</v>
          </cell>
        </row>
        <row r="1129">
          <cell r="C1129">
            <v>35739</v>
          </cell>
          <cell r="D1129">
            <v>891.18</v>
          </cell>
          <cell r="E1129">
            <v>897.25</v>
          </cell>
          <cell r="F1129">
            <v>884.72</v>
          </cell>
          <cell r="G1129">
            <v>896.59</v>
          </cell>
          <cell r="H1129">
            <v>1711.58</v>
          </cell>
          <cell r="I1129">
            <v>172120500</v>
          </cell>
        </row>
        <row r="1130">
          <cell r="C1130">
            <v>35740</v>
          </cell>
          <cell r="D1130">
            <v>899.77</v>
          </cell>
          <cell r="E1130">
            <v>902.39</v>
          </cell>
          <cell r="F1130">
            <v>884.74</v>
          </cell>
          <cell r="G1130">
            <v>886.27</v>
          </cell>
          <cell r="H1130">
            <v>1780.74</v>
          </cell>
          <cell r="I1130">
            <v>185103500</v>
          </cell>
        </row>
        <row r="1131">
          <cell r="C1131">
            <v>35741</v>
          </cell>
          <cell r="D1131">
            <v>886.9</v>
          </cell>
          <cell r="E1131">
            <v>898.32</v>
          </cell>
          <cell r="F1131">
            <v>885.11</v>
          </cell>
          <cell r="G1131">
            <v>897.68</v>
          </cell>
          <cell r="H1131">
            <v>1749.93</v>
          </cell>
          <cell r="I1131">
            <v>182762300</v>
          </cell>
        </row>
        <row r="1132">
          <cell r="C1132">
            <v>35744</v>
          </cell>
          <cell r="D1132">
            <v>900.4</v>
          </cell>
          <cell r="E1132">
            <v>902.17</v>
          </cell>
          <cell r="F1132">
            <v>884.49</v>
          </cell>
          <cell r="G1132">
            <v>889.17</v>
          </cell>
          <cell r="H1132">
            <v>2007.36</v>
          </cell>
          <cell r="I1132">
            <v>206370000</v>
          </cell>
        </row>
        <row r="1133">
          <cell r="C1133">
            <v>35745</v>
          </cell>
          <cell r="D1133">
            <v>887.84</v>
          </cell>
          <cell r="E1133">
            <v>892.09</v>
          </cell>
          <cell r="F1133">
            <v>876.93</v>
          </cell>
          <cell r="G1133">
            <v>891.86</v>
          </cell>
          <cell r="H1133">
            <v>1451.12</v>
          </cell>
          <cell r="I1133">
            <v>150721100</v>
          </cell>
        </row>
        <row r="1134">
          <cell r="C1134">
            <v>35746</v>
          </cell>
          <cell r="D1134">
            <v>894.5</v>
          </cell>
          <cell r="E1134">
            <v>896.1</v>
          </cell>
          <cell r="F1134">
            <v>877.77</v>
          </cell>
          <cell r="G1134">
            <v>879.77</v>
          </cell>
          <cell r="H1134">
            <v>1354.01</v>
          </cell>
          <cell r="I1134">
            <v>147636100</v>
          </cell>
        </row>
        <row r="1135">
          <cell r="C1135">
            <v>35747</v>
          </cell>
          <cell r="D1135">
            <v>876.94</v>
          </cell>
          <cell r="E1135">
            <v>886.19</v>
          </cell>
          <cell r="F1135">
            <v>864.96</v>
          </cell>
          <cell r="G1135">
            <v>885.72</v>
          </cell>
          <cell r="H1135">
            <v>1387.43</v>
          </cell>
          <cell r="I1135">
            <v>148286500</v>
          </cell>
        </row>
        <row r="1136">
          <cell r="C1136">
            <v>35748</v>
          </cell>
          <cell r="D1136">
            <v>886.52</v>
          </cell>
          <cell r="E1136">
            <v>901.1</v>
          </cell>
          <cell r="F1136">
            <v>881.29</v>
          </cell>
          <cell r="G1136">
            <v>892.53</v>
          </cell>
          <cell r="H1136">
            <v>1891.81</v>
          </cell>
          <cell r="I1136">
            <v>207175600</v>
          </cell>
        </row>
        <row r="1137">
          <cell r="C1137">
            <v>35751</v>
          </cell>
          <cell r="D1137">
            <v>902.51</v>
          </cell>
          <cell r="E1137">
            <v>904.7</v>
          </cell>
          <cell r="F1137">
            <v>887.67</v>
          </cell>
          <cell r="G1137">
            <v>888.4</v>
          </cell>
          <cell r="H1137">
            <v>1458.06</v>
          </cell>
          <cell r="I1137">
            <v>147348600</v>
          </cell>
        </row>
        <row r="1138">
          <cell r="C1138">
            <v>35752</v>
          </cell>
          <cell r="D1138">
            <v>887.89</v>
          </cell>
          <cell r="E1138">
            <v>889.79</v>
          </cell>
          <cell r="F1138">
            <v>880.53</v>
          </cell>
          <cell r="G1138">
            <v>881.05</v>
          </cell>
          <cell r="H1138">
            <v>1047.6500000000001</v>
          </cell>
          <cell r="I1138">
            <v>113358400</v>
          </cell>
        </row>
        <row r="1139">
          <cell r="C1139">
            <v>35753</v>
          </cell>
          <cell r="D1139">
            <v>882.86</v>
          </cell>
          <cell r="E1139">
            <v>890.44</v>
          </cell>
          <cell r="F1139">
            <v>877.03</v>
          </cell>
          <cell r="G1139">
            <v>881.98</v>
          </cell>
          <cell r="H1139">
            <v>1352.08</v>
          </cell>
          <cell r="I1139">
            <v>138005000</v>
          </cell>
        </row>
        <row r="1140">
          <cell r="C1140">
            <v>35754</v>
          </cell>
          <cell r="D1140">
            <v>883.22</v>
          </cell>
          <cell r="E1140">
            <v>888.66</v>
          </cell>
          <cell r="F1140">
            <v>872.97</v>
          </cell>
          <cell r="G1140">
            <v>875.6</v>
          </cell>
          <cell r="H1140">
            <v>1637.9</v>
          </cell>
          <cell r="I1140">
            <v>180866000</v>
          </cell>
        </row>
        <row r="1141">
          <cell r="C1141">
            <v>35755</v>
          </cell>
          <cell r="D1141">
            <v>872.78</v>
          </cell>
          <cell r="E1141">
            <v>872.99</v>
          </cell>
          <cell r="F1141">
            <v>860.11</v>
          </cell>
          <cell r="G1141">
            <v>864.74</v>
          </cell>
          <cell r="H1141">
            <v>1522.12</v>
          </cell>
          <cell r="I1141">
            <v>169702600</v>
          </cell>
        </row>
        <row r="1142">
          <cell r="C1142">
            <v>35758</v>
          </cell>
          <cell r="D1142">
            <v>858.18</v>
          </cell>
          <cell r="E1142">
            <v>858.79</v>
          </cell>
          <cell r="F1142">
            <v>839.92</v>
          </cell>
          <cell r="G1142">
            <v>841.11</v>
          </cell>
          <cell r="H1142">
            <v>1408.46</v>
          </cell>
          <cell r="I1142">
            <v>160725400</v>
          </cell>
        </row>
        <row r="1143">
          <cell r="C1143">
            <v>35759</v>
          </cell>
          <cell r="D1143">
            <v>837.62</v>
          </cell>
          <cell r="E1143">
            <v>845.1</v>
          </cell>
          <cell r="F1143">
            <v>832.64</v>
          </cell>
          <cell r="G1143">
            <v>840.8</v>
          </cell>
          <cell r="H1143">
            <v>986.64</v>
          </cell>
          <cell r="I1143">
            <v>116800000</v>
          </cell>
        </row>
        <row r="1144">
          <cell r="C1144">
            <v>35760</v>
          </cell>
          <cell r="D1144">
            <v>841.62</v>
          </cell>
          <cell r="E1144">
            <v>856.27</v>
          </cell>
          <cell r="F1144">
            <v>840.69</v>
          </cell>
          <cell r="G1144">
            <v>856.23</v>
          </cell>
          <cell r="H1144">
            <v>929.93</v>
          </cell>
          <cell r="I1144">
            <v>109483600</v>
          </cell>
        </row>
        <row r="1145">
          <cell r="C1145">
            <v>35761</v>
          </cell>
          <cell r="D1145">
            <v>854.35</v>
          </cell>
          <cell r="E1145">
            <v>854.88</v>
          </cell>
          <cell r="F1145">
            <v>837.43</v>
          </cell>
          <cell r="G1145">
            <v>839</v>
          </cell>
          <cell r="H1145">
            <v>938.23</v>
          </cell>
          <cell r="I1145">
            <v>105594500</v>
          </cell>
        </row>
        <row r="1146">
          <cell r="C1146">
            <v>35762</v>
          </cell>
          <cell r="D1146">
            <v>835.61</v>
          </cell>
          <cell r="E1146">
            <v>851.75</v>
          </cell>
          <cell r="F1146">
            <v>832.18</v>
          </cell>
          <cell r="G1146">
            <v>851.66</v>
          </cell>
          <cell r="H1146">
            <v>993.62</v>
          </cell>
          <cell r="I1146">
            <v>107875000</v>
          </cell>
        </row>
        <row r="1147">
          <cell r="C1147">
            <v>35765</v>
          </cell>
          <cell r="D1147">
            <v>849.17</v>
          </cell>
          <cell r="E1147">
            <v>851.19</v>
          </cell>
          <cell r="F1147">
            <v>842.22</v>
          </cell>
          <cell r="G1147">
            <v>844.73</v>
          </cell>
          <cell r="H1147">
            <v>822.71</v>
          </cell>
          <cell r="I1147">
            <v>95643700</v>
          </cell>
        </row>
        <row r="1148">
          <cell r="C1148">
            <v>35766</v>
          </cell>
          <cell r="D1148">
            <v>844.63</v>
          </cell>
          <cell r="E1148">
            <v>849.45</v>
          </cell>
          <cell r="F1148">
            <v>842.52</v>
          </cell>
          <cell r="G1148">
            <v>844.19</v>
          </cell>
          <cell r="H1148">
            <v>742.57</v>
          </cell>
          <cell r="I1148">
            <v>89184200</v>
          </cell>
        </row>
        <row r="1149">
          <cell r="C1149">
            <v>35767</v>
          </cell>
          <cell r="D1149">
            <v>843.89</v>
          </cell>
          <cell r="E1149">
            <v>844.46</v>
          </cell>
          <cell r="F1149">
            <v>838.09</v>
          </cell>
          <cell r="G1149">
            <v>838.9</v>
          </cell>
          <cell r="H1149">
            <v>740.21</v>
          </cell>
          <cell r="I1149">
            <v>88585500</v>
          </cell>
        </row>
        <row r="1150">
          <cell r="C1150">
            <v>35768</v>
          </cell>
          <cell r="D1150">
            <v>838.67</v>
          </cell>
          <cell r="E1150">
            <v>848.55</v>
          </cell>
          <cell r="F1150">
            <v>835.69</v>
          </cell>
          <cell r="G1150">
            <v>847.57</v>
          </cell>
          <cell r="H1150">
            <v>1108.2</v>
          </cell>
          <cell r="I1150">
            <v>120278200</v>
          </cell>
        </row>
        <row r="1151">
          <cell r="C1151">
            <v>35769</v>
          </cell>
          <cell r="D1151">
            <v>850.82</v>
          </cell>
          <cell r="E1151">
            <v>853.83</v>
          </cell>
          <cell r="F1151">
            <v>846.98</v>
          </cell>
          <cell r="G1151">
            <v>848.36</v>
          </cell>
          <cell r="H1151">
            <v>1133.1500000000001</v>
          </cell>
          <cell r="I1151">
            <v>130262300</v>
          </cell>
        </row>
        <row r="1152">
          <cell r="C1152">
            <v>35772</v>
          </cell>
          <cell r="D1152">
            <v>851.87</v>
          </cell>
          <cell r="E1152">
            <v>852.71</v>
          </cell>
          <cell r="F1152">
            <v>846.04</v>
          </cell>
          <cell r="G1152">
            <v>848.47</v>
          </cell>
          <cell r="H1152">
            <v>1025.55</v>
          </cell>
          <cell r="I1152">
            <v>121261700</v>
          </cell>
        </row>
        <row r="1153">
          <cell r="C1153">
            <v>35773</v>
          </cell>
          <cell r="D1153">
            <v>848.19</v>
          </cell>
          <cell r="E1153">
            <v>854.2</v>
          </cell>
          <cell r="F1153">
            <v>845.51</v>
          </cell>
          <cell r="G1153">
            <v>854.17</v>
          </cell>
          <cell r="H1153">
            <v>1138.73</v>
          </cell>
          <cell r="I1153">
            <v>119614000</v>
          </cell>
        </row>
        <row r="1154">
          <cell r="C1154">
            <v>35774</v>
          </cell>
          <cell r="D1154">
            <v>855.74</v>
          </cell>
          <cell r="E1154">
            <v>862.93</v>
          </cell>
          <cell r="F1154">
            <v>854.72</v>
          </cell>
          <cell r="G1154">
            <v>860.21</v>
          </cell>
          <cell r="H1154">
            <v>1186.1500000000001</v>
          </cell>
          <cell r="I1154">
            <v>125136100</v>
          </cell>
        </row>
        <row r="1155">
          <cell r="C1155">
            <v>35775</v>
          </cell>
          <cell r="D1155">
            <v>861.1</v>
          </cell>
          <cell r="E1155">
            <v>865.38</v>
          </cell>
          <cell r="F1155">
            <v>852.11</v>
          </cell>
          <cell r="G1155">
            <v>865.33</v>
          </cell>
          <cell r="H1155">
            <v>1468.57</v>
          </cell>
          <cell r="I1155">
            <v>129276500</v>
          </cell>
        </row>
        <row r="1156">
          <cell r="C1156">
            <v>35776</v>
          </cell>
          <cell r="D1156">
            <v>865.94</v>
          </cell>
          <cell r="E1156">
            <v>871.73</v>
          </cell>
          <cell r="F1156">
            <v>860.45</v>
          </cell>
          <cell r="G1156">
            <v>860.45</v>
          </cell>
          <cell r="H1156">
            <v>1628.56</v>
          </cell>
          <cell r="I1156">
            <v>133116900</v>
          </cell>
        </row>
        <row r="1157">
          <cell r="C1157">
            <v>35779</v>
          </cell>
          <cell r="D1157">
            <v>862.85</v>
          </cell>
          <cell r="E1157">
            <v>873.79</v>
          </cell>
          <cell r="F1157">
            <v>862.73</v>
          </cell>
          <cell r="G1157">
            <v>873.7</v>
          </cell>
          <cell r="H1157">
            <v>1897.63</v>
          </cell>
          <cell r="I1157">
            <v>174762300</v>
          </cell>
        </row>
        <row r="1158">
          <cell r="C1158">
            <v>35780</v>
          </cell>
          <cell r="D1158">
            <v>876.11</v>
          </cell>
          <cell r="E1158">
            <v>878.12</v>
          </cell>
          <cell r="F1158">
            <v>871.37</v>
          </cell>
          <cell r="G1158">
            <v>877.91</v>
          </cell>
          <cell r="H1158">
            <v>2115.83</v>
          </cell>
          <cell r="I1158">
            <v>181990600</v>
          </cell>
        </row>
        <row r="1159">
          <cell r="C1159">
            <v>35781</v>
          </cell>
          <cell r="D1159">
            <v>873.37</v>
          </cell>
          <cell r="E1159">
            <v>873.56</v>
          </cell>
          <cell r="F1159">
            <v>856.28</v>
          </cell>
          <cell r="G1159">
            <v>856.87</v>
          </cell>
          <cell r="H1159">
            <v>1994.96</v>
          </cell>
          <cell r="I1159">
            <v>176725700</v>
          </cell>
        </row>
        <row r="1160">
          <cell r="C1160">
            <v>35782</v>
          </cell>
          <cell r="D1160">
            <v>853.22</v>
          </cell>
          <cell r="E1160">
            <v>867.66</v>
          </cell>
          <cell r="F1160">
            <v>850.39</v>
          </cell>
          <cell r="G1160">
            <v>863.96</v>
          </cell>
          <cell r="H1160">
            <v>1862.86</v>
          </cell>
          <cell r="I1160">
            <v>174519800</v>
          </cell>
        </row>
        <row r="1161">
          <cell r="C1161">
            <v>35783</v>
          </cell>
          <cell r="D1161">
            <v>864.9</v>
          </cell>
          <cell r="E1161">
            <v>872.07</v>
          </cell>
          <cell r="F1161">
            <v>863.59</v>
          </cell>
          <cell r="G1161">
            <v>870.19</v>
          </cell>
          <cell r="H1161">
            <v>1911.78</v>
          </cell>
          <cell r="I1161">
            <v>189164100</v>
          </cell>
        </row>
        <row r="1162">
          <cell r="C1162">
            <v>35786</v>
          </cell>
          <cell r="D1162">
            <v>872.66</v>
          </cell>
          <cell r="E1162">
            <v>880.01</v>
          </cell>
          <cell r="F1162">
            <v>866.94</v>
          </cell>
          <cell r="G1162">
            <v>879.98</v>
          </cell>
          <cell r="H1162">
            <v>3052.53</v>
          </cell>
          <cell r="I1162">
            <v>251218800</v>
          </cell>
        </row>
        <row r="1163">
          <cell r="C1163">
            <v>35787</v>
          </cell>
          <cell r="D1163">
            <v>882.49</v>
          </cell>
          <cell r="E1163">
            <v>885.18</v>
          </cell>
          <cell r="F1163">
            <v>875.36</v>
          </cell>
          <cell r="G1163">
            <v>880.51</v>
          </cell>
          <cell r="H1163">
            <v>2409.58</v>
          </cell>
          <cell r="I1163">
            <v>204639100</v>
          </cell>
        </row>
        <row r="1164">
          <cell r="C1164">
            <v>35788</v>
          </cell>
          <cell r="D1164">
            <v>881.02</v>
          </cell>
          <cell r="E1164">
            <v>883.92</v>
          </cell>
          <cell r="F1164">
            <v>877.62</v>
          </cell>
          <cell r="G1164">
            <v>880.57</v>
          </cell>
          <cell r="H1164">
            <v>2007.68</v>
          </cell>
          <cell r="I1164">
            <v>193150000</v>
          </cell>
        </row>
        <row r="1165">
          <cell r="C1165">
            <v>35789</v>
          </cell>
          <cell r="D1165">
            <v>881.56</v>
          </cell>
          <cell r="E1165">
            <v>890.34</v>
          </cell>
          <cell r="F1165">
            <v>881.06</v>
          </cell>
          <cell r="G1165">
            <v>890.12</v>
          </cell>
          <cell r="H1165">
            <v>2665.45</v>
          </cell>
          <cell r="I1165">
            <v>226242100</v>
          </cell>
        </row>
        <row r="1166">
          <cell r="C1166">
            <v>35790</v>
          </cell>
          <cell r="D1166">
            <v>895.46</v>
          </cell>
          <cell r="E1166">
            <v>899.24</v>
          </cell>
          <cell r="F1166">
            <v>893.28</v>
          </cell>
          <cell r="G1166">
            <v>897.45</v>
          </cell>
          <cell r="H1166">
            <v>2776.02</v>
          </cell>
          <cell r="I1166">
            <v>238731200</v>
          </cell>
        </row>
        <row r="1167">
          <cell r="C1167">
            <v>35793</v>
          </cell>
          <cell r="D1167">
            <v>901.03</v>
          </cell>
          <cell r="E1167">
            <v>902.86</v>
          </cell>
          <cell r="F1167">
            <v>892.24</v>
          </cell>
          <cell r="G1167">
            <v>893.32</v>
          </cell>
          <cell r="H1167">
            <v>2319.86</v>
          </cell>
          <cell r="I1167">
            <v>217558500</v>
          </cell>
        </row>
        <row r="1168">
          <cell r="C1168">
            <v>35794</v>
          </cell>
          <cell r="D1168">
            <v>893.01</v>
          </cell>
          <cell r="E1168">
            <v>897.34</v>
          </cell>
          <cell r="F1168">
            <v>888.2</v>
          </cell>
          <cell r="G1168">
            <v>889.44</v>
          </cell>
          <cell r="H1168">
            <v>1728.03</v>
          </cell>
          <cell r="I1168">
            <v>162107400</v>
          </cell>
        </row>
        <row r="1169">
          <cell r="C1169">
            <v>35795</v>
          </cell>
          <cell r="D1169">
            <v>890.6</v>
          </cell>
          <cell r="E1169">
            <v>901.66</v>
          </cell>
          <cell r="F1169">
            <v>890.6</v>
          </cell>
          <cell r="G1169">
            <v>900.14</v>
          </cell>
          <cell r="H1169">
            <v>2057.0500000000002</v>
          </cell>
          <cell r="I1169">
            <v>177434000</v>
          </cell>
        </row>
        <row r="1170">
          <cell r="C1170">
            <v>35800</v>
          </cell>
          <cell r="D1170">
            <v>906.15</v>
          </cell>
          <cell r="E1170">
            <v>921.32</v>
          </cell>
          <cell r="F1170">
            <v>905.81</v>
          </cell>
          <cell r="G1170">
            <v>921.29</v>
          </cell>
          <cell r="H1170">
            <v>3071.95</v>
          </cell>
          <cell r="I1170">
            <v>247237000</v>
          </cell>
        </row>
        <row r="1171">
          <cell r="C1171">
            <v>35801</v>
          </cell>
          <cell r="D1171">
            <v>924.28</v>
          </cell>
          <cell r="E1171">
            <v>934.25</v>
          </cell>
          <cell r="F1171">
            <v>918.74</v>
          </cell>
          <cell r="G1171">
            <v>934.22</v>
          </cell>
          <cell r="H1171">
            <v>3757.35</v>
          </cell>
          <cell r="I1171">
            <v>302483200</v>
          </cell>
        </row>
        <row r="1172">
          <cell r="C1172">
            <v>35802</v>
          </cell>
          <cell r="D1172">
            <v>934.03</v>
          </cell>
          <cell r="E1172">
            <v>940.65</v>
          </cell>
          <cell r="F1172">
            <v>930.91</v>
          </cell>
          <cell r="G1172">
            <v>940.51</v>
          </cell>
          <cell r="H1172">
            <v>3133.85</v>
          </cell>
          <cell r="I1172">
            <v>288090900</v>
          </cell>
        </row>
        <row r="1173">
          <cell r="C1173">
            <v>35803</v>
          </cell>
          <cell r="D1173">
            <v>939.76</v>
          </cell>
          <cell r="E1173">
            <v>947.63</v>
          </cell>
          <cell r="F1173">
            <v>936.98</v>
          </cell>
          <cell r="G1173">
            <v>938.83</v>
          </cell>
          <cell r="H1173">
            <v>2508.56</v>
          </cell>
          <cell r="I1173">
            <v>226898100</v>
          </cell>
        </row>
        <row r="1174">
          <cell r="C1174">
            <v>35804</v>
          </cell>
          <cell r="D1174">
            <v>936.53</v>
          </cell>
          <cell r="E1174">
            <v>946.82</v>
          </cell>
          <cell r="F1174">
            <v>926.65</v>
          </cell>
          <cell r="G1174">
            <v>940.77</v>
          </cell>
          <cell r="H1174">
            <v>3757.42</v>
          </cell>
          <cell r="I1174">
            <v>306336600</v>
          </cell>
        </row>
        <row r="1175">
          <cell r="C1175">
            <v>35807</v>
          </cell>
          <cell r="D1175">
            <v>942.59</v>
          </cell>
          <cell r="E1175">
            <v>947.21</v>
          </cell>
          <cell r="F1175">
            <v>930.97</v>
          </cell>
          <cell r="G1175">
            <v>931.62</v>
          </cell>
          <cell r="H1175">
            <v>3844.2</v>
          </cell>
          <cell r="I1175">
            <v>327811100</v>
          </cell>
        </row>
        <row r="1176">
          <cell r="C1176">
            <v>35808</v>
          </cell>
          <cell r="D1176">
            <v>919.32</v>
          </cell>
          <cell r="E1176">
            <v>919.32</v>
          </cell>
          <cell r="F1176">
            <v>841.67</v>
          </cell>
          <cell r="G1176">
            <v>887.24</v>
          </cell>
          <cell r="H1176">
            <v>5650.66</v>
          </cell>
          <cell r="I1176">
            <v>423572800</v>
          </cell>
        </row>
        <row r="1177">
          <cell r="C1177">
            <v>35809</v>
          </cell>
          <cell r="D1177">
            <v>889.21</v>
          </cell>
          <cell r="E1177">
            <v>916.91</v>
          </cell>
          <cell r="F1177">
            <v>889.11</v>
          </cell>
          <cell r="G1177">
            <v>913.97</v>
          </cell>
          <cell r="H1177">
            <v>3616.71</v>
          </cell>
          <cell r="I1177">
            <v>332252500</v>
          </cell>
        </row>
        <row r="1178">
          <cell r="C1178">
            <v>35810</v>
          </cell>
          <cell r="D1178">
            <v>920.09</v>
          </cell>
          <cell r="E1178">
            <v>926.24</v>
          </cell>
          <cell r="F1178">
            <v>910.61</v>
          </cell>
          <cell r="G1178">
            <v>925.9</v>
          </cell>
          <cell r="H1178">
            <v>3132.54</v>
          </cell>
          <cell r="I1178">
            <v>305173500</v>
          </cell>
        </row>
        <row r="1179">
          <cell r="C1179">
            <v>35811</v>
          </cell>
          <cell r="D1179">
            <v>926.03</v>
          </cell>
          <cell r="E1179">
            <v>932.13</v>
          </cell>
          <cell r="F1179">
            <v>919.49</v>
          </cell>
          <cell r="G1179">
            <v>925.7</v>
          </cell>
          <cell r="H1179">
            <v>2583.39</v>
          </cell>
          <cell r="I1179">
            <v>225023600</v>
          </cell>
        </row>
        <row r="1180">
          <cell r="C1180">
            <v>35814</v>
          </cell>
          <cell r="D1180">
            <v>927.21</v>
          </cell>
          <cell r="E1180">
            <v>929.27</v>
          </cell>
          <cell r="F1180">
            <v>919.89</v>
          </cell>
          <cell r="G1180">
            <v>926.44</v>
          </cell>
          <cell r="H1180">
            <v>2144.3000000000002</v>
          </cell>
          <cell r="I1180">
            <v>184837500</v>
          </cell>
        </row>
        <row r="1181">
          <cell r="C1181">
            <v>35815</v>
          </cell>
          <cell r="D1181">
            <v>923.79</v>
          </cell>
          <cell r="E1181">
            <v>927.25</v>
          </cell>
          <cell r="F1181">
            <v>908.73</v>
          </cell>
          <cell r="G1181">
            <v>915.57</v>
          </cell>
          <cell r="H1181">
            <v>2023.74</v>
          </cell>
          <cell r="I1181">
            <v>174465800</v>
          </cell>
        </row>
        <row r="1182">
          <cell r="C1182">
            <v>35816</v>
          </cell>
          <cell r="D1182">
            <v>913.56</v>
          </cell>
          <cell r="E1182">
            <v>919.82</v>
          </cell>
          <cell r="F1182">
            <v>909.73</v>
          </cell>
          <cell r="G1182">
            <v>911.57</v>
          </cell>
          <cell r="H1182">
            <v>1569.24</v>
          </cell>
          <cell r="I1182">
            <v>137188100</v>
          </cell>
        </row>
        <row r="1183">
          <cell r="C1183">
            <v>35817</v>
          </cell>
          <cell r="D1183">
            <v>911.73</v>
          </cell>
          <cell r="E1183">
            <v>916.46</v>
          </cell>
          <cell r="F1183">
            <v>906.94</v>
          </cell>
          <cell r="G1183">
            <v>913.73</v>
          </cell>
          <cell r="H1183">
            <v>1454.5</v>
          </cell>
          <cell r="I1183">
            <v>132225000</v>
          </cell>
        </row>
        <row r="1184">
          <cell r="C1184">
            <v>35818</v>
          </cell>
          <cell r="D1184">
            <v>914.86</v>
          </cell>
          <cell r="E1184">
            <v>929.06</v>
          </cell>
          <cell r="F1184">
            <v>914.86</v>
          </cell>
          <cell r="G1184">
            <v>927.87</v>
          </cell>
          <cell r="H1184">
            <v>1555.45</v>
          </cell>
          <cell r="I1184">
            <v>149653200</v>
          </cell>
        </row>
        <row r="1185">
          <cell r="C1185">
            <v>35835</v>
          </cell>
          <cell r="D1185">
            <v>954.08</v>
          </cell>
          <cell r="E1185">
            <v>958.49</v>
          </cell>
          <cell r="F1185">
            <v>942.21</v>
          </cell>
          <cell r="G1185">
            <v>945.43</v>
          </cell>
          <cell r="H1185">
            <v>2226.09</v>
          </cell>
          <cell r="I1185">
            <v>209193500</v>
          </cell>
        </row>
        <row r="1186">
          <cell r="C1186">
            <v>35836</v>
          </cell>
          <cell r="D1186">
            <v>946.17</v>
          </cell>
          <cell r="E1186">
            <v>946.17</v>
          </cell>
          <cell r="F1186">
            <v>933.55</v>
          </cell>
          <cell r="G1186">
            <v>935.83</v>
          </cell>
          <cell r="H1186">
            <v>2494.16</v>
          </cell>
          <cell r="I1186">
            <v>268913300</v>
          </cell>
        </row>
        <row r="1187">
          <cell r="C1187">
            <v>35837</v>
          </cell>
          <cell r="D1187">
            <v>932.87</v>
          </cell>
          <cell r="E1187">
            <v>948.68</v>
          </cell>
          <cell r="F1187">
            <v>932.32</v>
          </cell>
          <cell r="G1187">
            <v>947.82</v>
          </cell>
          <cell r="H1187">
            <v>2243.2600000000002</v>
          </cell>
          <cell r="I1187">
            <v>244042700</v>
          </cell>
        </row>
        <row r="1188">
          <cell r="C1188">
            <v>35838</v>
          </cell>
          <cell r="D1188">
            <v>949.49</v>
          </cell>
          <cell r="E1188">
            <v>950.59</v>
          </cell>
          <cell r="F1188">
            <v>940.13</v>
          </cell>
          <cell r="G1188">
            <v>943.46</v>
          </cell>
          <cell r="H1188">
            <v>2318.21</v>
          </cell>
          <cell r="I1188">
            <v>253595500</v>
          </cell>
        </row>
        <row r="1189">
          <cell r="C1189">
            <v>35839</v>
          </cell>
          <cell r="D1189">
            <v>943.76</v>
          </cell>
          <cell r="E1189">
            <v>947.24</v>
          </cell>
          <cell r="F1189">
            <v>939.42</v>
          </cell>
          <cell r="G1189">
            <v>942.64</v>
          </cell>
          <cell r="H1189">
            <v>2160.7399999999998</v>
          </cell>
          <cell r="I1189">
            <v>206032400</v>
          </cell>
        </row>
        <row r="1190">
          <cell r="C1190">
            <v>35842</v>
          </cell>
          <cell r="D1190">
            <v>943.02</v>
          </cell>
          <cell r="E1190">
            <v>944.37</v>
          </cell>
          <cell r="F1190">
            <v>931.71</v>
          </cell>
          <cell r="G1190">
            <v>936.42</v>
          </cell>
          <cell r="H1190">
            <v>2523.33</v>
          </cell>
          <cell r="I1190">
            <v>233509500</v>
          </cell>
        </row>
        <row r="1191">
          <cell r="C1191">
            <v>35843</v>
          </cell>
          <cell r="D1191">
            <v>935.32</v>
          </cell>
          <cell r="E1191">
            <v>939.44</v>
          </cell>
          <cell r="F1191">
            <v>928.67</v>
          </cell>
          <cell r="G1191">
            <v>936.72</v>
          </cell>
          <cell r="H1191">
            <v>2008.88</v>
          </cell>
          <cell r="I1191">
            <v>187053600</v>
          </cell>
        </row>
        <row r="1192">
          <cell r="C1192">
            <v>35844</v>
          </cell>
          <cell r="D1192">
            <v>936.96</v>
          </cell>
          <cell r="E1192">
            <v>937.65</v>
          </cell>
          <cell r="F1192">
            <v>926.66</v>
          </cell>
          <cell r="G1192">
            <v>930.5</v>
          </cell>
          <cell r="H1192">
            <v>1843.47</v>
          </cell>
          <cell r="I1192">
            <v>179297500</v>
          </cell>
        </row>
        <row r="1193">
          <cell r="C1193">
            <v>35845</v>
          </cell>
          <cell r="D1193">
            <v>930.47</v>
          </cell>
          <cell r="E1193">
            <v>935.26</v>
          </cell>
          <cell r="F1193">
            <v>926.76</v>
          </cell>
          <cell r="G1193">
            <v>932.22</v>
          </cell>
          <cell r="H1193">
            <v>1600.67</v>
          </cell>
          <cell r="I1193">
            <v>159973300</v>
          </cell>
        </row>
        <row r="1194">
          <cell r="C1194">
            <v>35846</v>
          </cell>
          <cell r="D1194">
            <v>934.32</v>
          </cell>
          <cell r="E1194">
            <v>936.71</v>
          </cell>
          <cell r="F1194">
            <v>925.42</v>
          </cell>
          <cell r="G1194">
            <v>926.2</v>
          </cell>
          <cell r="H1194">
            <v>1674.65</v>
          </cell>
          <cell r="I1194">
            <v>166501300</v>
          </cell>
        </row>
        <row r="1195">
          <cell r="C1195">
            <v>35849</v>
          </cell>
          <cell r="D1195">
            <v>918.77</v>
          </cell>
          <cell r="E1195">
            <v>918.77</v>
          </cell>
          <cell r="F1195">
            <v>902.19</v>
          </cell>
          <cell r="G1195">
            <v>912.21</v>
          </cell>
          <cell r="H1195">
            <v>2290.75</v>
          </cell>
          <cell r="I1195">
            <v>217835700</v>
          </cell>
        </row>
        <row r="1196">
          <cell r="C1196">
            <v>35850</v>
          </cell>
          <cell r="D1196">
            <v>910.08</v>
          </cell>
          <cell r="E1196">
            <v>919.12</v>
          </cell>
          <cell r="F1196">
            <v>909.12</v>
          </cell>
          <cell r="G1196">
            <v>911.58</v>
          </cell>
          <cell r="H1196">
            <v>1804.14</v>
          </cell>
          <cell r="I1196">
            <v>195988900</v>
          </cell>
        </row>
        <row r="1197">
          <cell r="C1197">
            <v>35851</v>
          </cell>
          <cell r="D1197">
            <v>911.37</v>
          </cell>
          <cell r="E1197">
            <v>911.78</v>
          </cell>
          <cell r="F1197">
            <v>896.92</v>
          </cell>
          <cell r="G1197">
            <v>899.41</v>
          </cell>
          <cell r="H1197">
            <v>1895.55</v>
          </cell>
          <cell r="I1197">
            <v>195746400</v>
          </cell>
        </row>
        <row r="1198">
          <cell r="C1198">
            <v>35852</v>
          </cell>
          <cell r="D1198">
            <v>898.4</v>
          </cell>
          <cell r="E1198">
            <v>909</v>
          </cell>
          <cell r="F1198">
            <v>895.76</v>
          </cell>
          <cell r="G1198">
            <v>909</v>
          </cell>
          <cell r="H1198">
            <v>1879.35</v>
          </cell>
          <cell r="I1198">
            <v>178591800</v>
          </cell>
        </row>
        <row r="1199">
          <cell r="C1199">
            <v>35853</v>
          </cell>
          <cell r="D1199">
            <v>911.34</v>
          </cell>
          <cell r="E1199">
            <v>914.67</v>
          </cell>
          <cell r="F1199">
            <v>906.29</v>
          </cell>
          <cell r="G1199">
            <v>909.23</v>
          </cell>
          <cell r="H1199">
            <v>2028.2</v>
          </cell>
          <cell r="I1199">
            <v>197167500</v>
          </cell>
        </row>
        <row r="1200">
          <cell r="C1200">
            <v>35856</v>
          </cell>
          <cell r="D1200">
            <v>902.38</v>
          </cell>
          <cell r="E1200">
            <v>911.08</v>
          </cell>
          <cell r="F1200">
            <v>893.68</v>
          </cell>
          <cell r="G1200">
            <v>898.67</v>
          </cell>
          <cell r="H1200">
            <v>2797.41</v>
          </cell>
          <cell r="I1200">
            <v>285076600</v>
          </cell>
        </row>
        <row r="1201">
          <cell r="C1201">
            <v>35857</v>
          </cell>
          <cell r="D1201">
            <v>897.47</v>
          </cell>
          <cell r="E1201">
            <v>909.32</v>
          </cell>
          <cell r="F1201">
            <v>896.37</v>
          </cell>
          <cell r="G1201">
            <v>909.26</v>
          </cell>
          <cell r="H1201">
            <v>1973.46</v>
          </cell>
          <cell r="I1201">
            <v>214223000</v>
          </cell>
        </row>
        <row r="1202">
          <cell r="C1202">
            <v>35858</v>
          </cell>
          <cell r="D1202">
            <v>911.28</v>
          </cell>
          <cell r="E1202">
            <v>920.63</v>
          </cell>
          <cell r="F1202">
            <v>908.66</v>
          </cell>
          <cell r="G1202">
            <v>919.47</v>
          </cell>
          <cell r="H1202">
            <v>2249.17</v>
          </cell>
          <cell r="I1202">
            <v>195511400</v>
          </cell>
        </row>
        <row r="1203">
          <cell r="C1203">
            <v>35859</v>
          </cell>
          <cell r="D1203">
            <v>922.92</v>
          </cell>
          <cell r="E1203">
            <v>924.36</v>
          </cell>
          <cell r="F1203">
            <v>914.52</v>
          </cell>
          <cell r="G1203">
            <v>915.63</v>
          </cell>
          <cell r="H1203">
            <v>2080.33</v>
          </cell>
          <cell r="I1203">
            <v>183147400</v>
          </cell>
        </row>
        <row r="1204">
          <cell r="C1204">
            <v>35860</v>
          </cell>
          <cell r="D1204">
            <v>916.86</v>
          </cell>
          <cell r="E1204">
            <v>916.91</v>
          </cell>
          <cell r="F1204">
            <v>911.01</v>
          </cell>
          <cell r="G1204">
            <v>914.23</v>
          </cell>
          <cell r="H1204">
            <v>1728.92</v>
          </cell>
          <cell r="I1204">
            <v>155658300</v>
          </cell>
        </row>
        <row r="1205">
          <cell r="C1205">
            <v>35863</v>
          </cell>
          <cell r="D1205">
            <v>915.72</v>
          </cell>
          <cell r="E1205">
            <v>916.46</v>
          </cell>
          <cell r="F1205">
            <v>908.72</v>
          </cell>
          <cell r="G1205">
            <v>911.29</v>
          </cell>
          <cell r="H1205">
            <v>1889.19</v>
          </cell>
          <cell r="I1205">
            <v>165422400</v>
          </cell>
        </row>
        <row r="1206">
          <cell r="C1206">
            <v>35864</v>
          </cell>
          <cell r="D1206">
            <v>909.86</v>
          </cell>
          <cell r="E1206">
            <v>913.93</v>
          </cell>
          <cell r="F1206">
            <v>899.53</v>
          </cell>
          <cell r="G1206">
            <v>908.94</v>
          </cell>
          <cell r="H1206">
            <v>1849.77</v>
          </cell>
          <cell r="I1206">
            <v>159035400</v>
          </cell>
        </row>
        <row r="1207">
          <cell r="C1207">
            <v>35865</v>
          </cell>
          <cell r="D1207">
            <v>909.65</v>
          </cell>
          <cell r="E1207">
            <v>920.19</v>
          </cell>
          <cell r="F1207">
            <v>900.31</v>
          </cell>
          <cell r="G1207">
            <v>902.07</v>
          </cell>
          <cell r="H1207">
            <v>2488.73</v>
          </cell>
          <cell r="I1207">
            <v>183059200</v>
          </cell>
        </row>
        <row r="1208">
          <cell r="C1208">
            <v>35866</v>
          </cell>
          <cell r="D1208">
            <v>899.77</v>
          </cell>
          <cell r="E1208">
            <v>901.22</v>
          </cell>
          <cell r="F1208">
            <v>890.55</v>
          </cell>
          <cell r="G1208">
            <v>892.39</v>
          </cell>
          <cell r="H1208">
            <v>1443.53</v>
          </cell>
          <cell r="I1208">
            <v>134739200</v>
          </cell>
        </row>
        <row r="1209">
          <cell r="C1209">
            <v>35867</v>
          </cell>
          <cell r="D1209">
            <v>891.53</v>
          </cell>
          <cell r="E1209">
            <v>898.36</v>
          </cell>
          <cell r="F1209">
            <v>890.52</v>
          </cell>
          <cell r="G1209">
            <v>898.34</v>
          </cell>
          <cell r="H1209">
            <v>1227.06</v>
          </cell>
          <cell r="I1209">
            <v>118914600</v>
          </cell>
        </row>
        <row r="1210">
          <cell r="C1210">
            <v>35870</v>
          </cell>
          <cell r="D1210">
            <v>898.98</v>
          </cell>
          <cell r="E1210">
            <v>902.99</v>
          </cell>
          <cell r="F1210">
            <v>893.99</v>
          </cell>
          <cell r="G1210">
            <v>902.83</v>
          </cell>
          <cell r="H1210">
            <v>1552.86</v>
          </cell>
          <cell r="I1210">
            <v>148101300</v>
          </cell>
        </row>
        <row r="1211">
          <cell r="C1211">
            <v>35871</v>
          </cell>
          <cell r="D1211">
            <v>907.49</v>
          </cell>
          <cell r="E1211">
            <v>912.97</v>
          </cell>
          <cell r="F1211">
            <v>906.59</v>
          </cell>
          <cell r="G1211">
            <v>912.97</v>
          </cell>
          <cell r="H1211">
            <v>2025.75</v>
          </cell>
          <cell r="I1211">
            <v>181000600</v>
          </cell>
        </row>
        <row r="1212">
          <cell r="C1212">
            <v>35872</v>
          </cell>
          <cell r="D1212">
            <v>914.09</v>
          </cell>
          <cell r="E1212">
            <v>914.55</v>
          </cell>
          <cell r="F1212">
            <v>904.42</v>
          </cell>
          <cell r="G1212">
            <v>906.09</v>
          </cell>
          <cell r="H1212">
            <v>2050.2399999999998</v>
          </cell>
          <cell r="I1212">
            <v>188045000</v>
          </cell>
        </row>
        <row r="1213">
          <cell r="C1213">
            <v>35873</v>
          </cell>
          <cell r="D1213">
            <v>904.72</v>
          </cell>
          <cell r="E1213">
            <v>907.99</v>
          </cell>
          <cell r="F1213">
            <v>898.65</v>
          </cell>
          <cell r="G1213">
            <v>901.42</v>
          </cell>
          <cell r="H1213">
            <v>1685.17</v>
          </cell>
          <cell r="I1213">
            <v>169083600</v>
          </cell>
        </row>
        <row r="1214">
          <cell r="C1214">
            <v>35874</v>
          </cell>
          <cell r="D1214">
            <v>901.05</v>
          </cell>
          <cell r="E1214">
            <v>904.34</v>
          </cell>
          <cell r="F1214">
            <v>896.93</v>
          </cell>
          <cell r="G1214">
            <v>899.34</v>
          </cell>
          <cell r="H1214">
            <v>1301.92</v>
          </cell>
          <cell r="I1214">
            <v>135876000</v>
          </cell>
        </row>
        <row r="1215">
          <cell r="C1215">
            <v>35877</v>
          </cell>
          <cell r="D1215">
            <v>898.65</v>
          </cell>
          <cell r="E1215">
            <v>899.25</v>
          </cell>
          <cell r="F1215">
            <v>892.57</v>
          </cell>
          <cell r="G1215">
            <v>894</v>
          </cell>
          <cell r="H1215">
            <v>1878.02</v>
          </cell>
          <cell r="I1215">
            <v>173940000</v>
          </cell>
        </row>
        <row r="1216">
          <cell r="C1216">
            <v>35878</v>
          </cell>
          <cell r="D1216">
            <v>894.43</v>
          </cell>
          <cell r="E1216">
            <v>906.52</v>
          </cell>
          <cell r="F1216">
            <v>894.07</v>
          </cell>
          <cell r="G1216">
            <v>906.49</v>
          </cell>
          <cell r="H1216">
            <v>1911.67</v>
          </cell>
          <cell r="I1216">
            <v>179164100</v>
          </cell>
        </row>
        <row r="1217">
          <cell r="C1217">
            <v>35879</v>
          </cell>
          <cell r="D1217">
            <v>916.34</v>
          </cell>
          <cell r="E1217">
            <v>917.97</v>
          </cell>
          <cell r="F1217">
            <v>899.08</v>
          </cell>
          <cell r="G1217">
            <v>900.72</v>
          </cell>
          <cell r="H1217">
            <v>2188.8200000000002</v>
          </cell>
          <cell r="I1217">
            <v>203367500</v>
          </cell>
        </row>
        <row r="1218">
          <cell r="C1218">
            <v>35880</v>
          </cell>
          <cell r="D1218">
            <v>900</v>
          </cell>
          <cell r="E1218">
            <v>902.95</v>
          </cell>
          <cell r="F1218">
            <v>897.63</v>
          </cell>
          <cell r="G1218">
            <v>899.79</v>
          </cell>
          <cell r="H1218">
            <v>2398.85</v>
          </cell>
          <cell r="I1218">
            <v>256606200</v>
          </cell>
        </row>
        <row r="1219">
          <cell r="C1219">
            <v>35881</v>
          </cell>
          <cell r="D1219">
            <v>900.02</v>
          </cell>
          <cell r="E1219">
            <v>922.43</v>
          </cell>
          <cell r="F1219">
            <v>898.9</v>
          </cell>
          <cell r="G1219">
            <v>921.07</v>
          </cell>
          <cell r="H1219">
            <v>3559.79</v>
          </cell>
          <cell r="I1219">
            <v>357035300</v>
          </cell>
        </row>
        <row r="1220">
          <cell r="C1220">
            <v>35884</v>
          </cell>
          <cell r="D1220">
            <v>924.5</v>
          </cell>
          <cell r="E1220">
            <v>937</v>
          </cell>
          <cell r="F1220">
            <v>919.56</v>
          </cell>
          <cell r="G1220">
            <v>936.97</v>
          </cell>
          <cell r="H1220">
            <v>3917.98</v>
          </cell>
          <cell r="I1220">
            <v>383835800</v>
          </cell>
        </row>
        <row r="1221">
          <cell r="C1221">
            <v>35885</v>
          </cell>
          <cell r="D1221">
            <v>938.27</v>
          </cell>
          <cell r="E1221">
            <v>939.23</v>
          </cell>
          <cell r="F1221">
            <v>929.87</v>
          </cell>
          <cell r="G1221">
            <v>933.77</v>
          </cell>
          <cell r="H1221">
            <v>2856.6</v>
          </cell>
          <cell r="I1221">
            <v>282654900</v>
          </cell>
        </row>
        <row r="1222">
          <cell r="C1222">
            <v>35886</v>
          </cell>
          <cell r="D1222">
            <v>934.05</v>
          </cell>
          <cell r="E1222">
            <v>939.97</v>
          </cell>
          <cell r="F1222">
            <v>930.32</v>
          </cell>
          <cell r="G1222">
            <v>939.96</v>
          </cell>
          <cell r="H1222">
            <v>3227.33</v>
          </cell>
          <cell r="I1222">
            <v>305365200</v>
          </cell>
        </row>
        <row r="1223">
          <cell r="C1223">
            <v>35887</v>
          </cell>
          <cell r="D1223">
            <v>943.57</v>
          </cell>
          <cell r="E1223">
            <v>962.03</v>
          </cell>
          <cell r="F1223">
            <v>943.45</v>
          </cell>
          <cell r="G1223">
            <v>949.99</v>
          </cell>
          <cell r="H1223">
            <v>5204.1000000000004</v>
          </cell>
          <cell r="I1223">
            <v>530714100</v>
          </cell>
        </row>
        <row r="1224">
          <cell r="C1224">
            <v>35888</v>
          </cell>
          <cell r="D1224">
            <v>949.13</v>
          </cell>
          <cell r="E1224">
            <v>963.71</v>
          </cell>
          <cell r="F1224">
            <v>948.29</v>
          </cell>
          <cell r="G1224">
            <v>963.66</v>
          </cell>
          <cell r="H1224">
            <v>4298.87</v>
          </cell>
          <cell r="I1224">
            <v>418533100</v>
          </cell>
        </row>
        <row r="1225">
          <cell r="C1225">
            <v>35891</v>
          </cell>
          <cell r="D1225">
            <v>968.4</v>
          </cell>
          <cell r="E1225">
            <v>984.7</v>
          </cell>
          <cell r="F1225">
            <v>968.39</v>
          </cell>
          <cell r="G1225">
            <v>984.7</v>
          </cell>
          <cell r="H1225">
            <v>5601.33</v>
          </cell>
          <cell r="I1225">
            <v>599965100</v>
          </cell>
        </row>
        <row r="1226">
          <cell r="C1226">
            <v>35892</v>
          </cell>
          <cell r="D1226">
            <v>987.08</v>
          </cell>
          <cell r="E1226">
            <v>988.69</v>
          </cell>
          <cell r="F1226">
            <v>977.9</v>
          </cell>
          <cell r="G1226">
            <v>983.1</v>
          </cell>
          <cell r="H1226">
            <v>4586.12</v>
          </cell>
          <cell r="I1226">
            <v>458310900</v>
          </cell>
        </row>
        <row r="1227">
          <cell r="C1227">
            <v>35893</v>
          </cell>
          <cell r="D1227">
            <v>983.28</v>
          </cell>
          <cell r="E1227">
            <v>999</v>
          </cell>
          <cell r="F1227">
            <v>982.17</v>
          </cell>
          <cell r="G1227">
            <v>998.96</v>
          </cell>
          <cell r="H1227">
            <v>5694.97</v>
          </cell>
          <cell r="I1227">
            <v>565865900</v>
          </cell>
        </row>
        <row r="1228">
          <cell r="C1228">
            <v>35894</v>
          </cell>
          <cell r="D1228">
            <v>1001.66</v>
          </cell>
          <cell r="E1228">
            <v>1005.4</v>
          </cell>
          <cell r="F1228">
            <v>975.22</v>
          </cell>
          <cell r="G1228">
            <v>981.79</v>
          </cell>
          <cell r="H1228">
            <v>6835.61</v>
          </cell>
          <cell r="I1228">
            <v>679206800</v>
          </cell>
        </row>
        <row r="1229">
          <cell r="C1229">
            <v>35895</v>
          </cell>
          <cell r="D1229">
            <v>980.09</v>
          </cell>
          <cell r="E1229">
            <v>991.98</v>
          </cell>
          <cell r="F1229">
            <v>978.47</v>
          </cell>
          <cell r="G1229">
            <v>991.97</v>
          </cell>
          <cell r="H1229">
            <v>5189.1400000000003</v>
          </cell>
          <cell r="I1229">
            <v>468311900</v>
          </cell>
        </row>
        <row r="1230">
          <cell r="C1230">
            <v>35898</v>
          </cell>
          <cell r="D1230">
            <v>996.62</v>
          </cell>
          <cell r="E1230">
            <v>1003.46</v>
          </cell>
          <cell r="F1230">
            <v>991.31</v>
          </cell>
          <cell r="G1230">
            <v>997.06</v>
          </cell>
          <cell r="H1230">
            <v>5869.81</v>
          </cell>
          <cell r="I1230">
            <v>490551100</v>
          </cell>
        </row>
        <row r="1231">
          <cell r="C1231">
            <v>35899</v>
          </cell>
          <cell r="D1231">
            <v>996.29</v>
          </cell>
          <cell r="E1231">
            <v>996.92</v>
          </cell>
          <cell r="F1231">
            <v>983.88</v>
          </cell>
          <cell r="G1231">
            <v>991.25</v>
          </cell>
          <cell r="H1231">
            <v>3615.82</v>
          </cell>
          <cell r="I1231">
            <v>332854100</v>
          </cell>
        </row>
        <row r="1232">
          <cell r="C1232">
            <v>35900</v>
          </cell>
          <cell r="D1232">
            <v>991.68</v>
          </cell>
          <cell r="E1232">
            <v>1001.2</v>
          </cell>
          <cell r="F1232">
            <v>991.68</v>
          </cell>
          <cell r="G1232">
            <v>1001.12</v>
          </cell>
          <cell r="H1232">
            <v>4124.09</v>
          </cell>
          <cell r="I1232">
            <v>401529300</v>
          </cell>
        </row>
        <row r="1233">
          <cell r="C1233">
            <v>35901</v>
          </cell>
          <cell r="D1233">
            <v>1000.96</v>
          </cell>
          <cell r="E1233">
            <v>1002.13</v>
          </cell>
          <cell r="F1233">
            <v>990.6</v>
          </cell>
          <cell r="G1233">
            <v>993.09</v>
          </cell>
          <cell r="H1233">
            <v>4184.26</v>
          </cell>
          <cell r="I1233">
            <v>393671200</v>
          </cell>
        </row>
        <row r="1234">
          <cell r="C1234">
            <v>35902</v>
          </cell>
          <cell r="D1234">
            <v>988.7</v>
          </cell>
          <cell r="E1234">
            <v>992.03</v>
          </cell>
          <cell r="F1234">
            <v>977.1</v>
          </cell>
          <cell r="G1234">
            <v>982.83</v>
          </cell>
          <cell r="H1234">
            <v>3985.98</v>
          </cell>
          <cell r="I1234">
            <v>397527400</v>
          </cell>
        </row>
        <row r="1235">
          <cell r="C1235">
            <v>35905</v>
          </cell>
          <cell r="D1235">
            <v>978.19</v>
          </cell>
          <cell r="E1235">
            <v>987.98</v>
          </cell>
          <cell r="F1235">
            <v>974.08</v>
          </cell>
          <cell r="G1235">
            <v>983.11</v>
          </cell>
          <cell r="H1235">
            <v>3242.51</v>
          </cell>
          <cell r="I1235">
            <v>331322600</v>
          </cell>
        </row>
        <row r="1236">
          <cell r="C1236">
            <v>35906</v>
          </cell>
          <cell r="D1236">
            <v>983.79</v>
          </cell>
          <cell r="E1236">
            <v>992.48</v>
          </cell>
          <cell r="F1236">
            <v>982.86</v>
          </cell>
          <cell r="G1236">
            <v>991</v>
          </cell>
          <cell r="H1236">
            <v>3119.8</v>
          </cell>
          <cell r="I1236">
            <v>311043500</v>
          </cell>
        </row>
        <row r="1237">
          <cell r="C1237">
            <v>35907</v>
          </cell>
          <cell r="D1237">
            <v>992.67</v>
          </cell>
          <cell r="E1237">
            <v>1011.49</v>
          </cell>
          <cell r="F1237">
            <v>992.67</v>
          </cell>
          <cell r="G1237">
            <v>1010.59</v>
          </cell>
          <cell r="H1237">
            <v>4298.5</v>
          </cell>
          <cell r="I1237">
            <v>452375300</v>
          </cell>
        </row>
        <row r="1238">
          <cell r="C1238">
            <v>35908</v>
          </cell>
          <cell r="D1238">
            <v>1013.93</v>
          </cell>
          <cell r="E1238">
            <v>1015.98</v>
          </cell>
          <cell r="F1238">
            <v>1002.15</v>
          </cell>
          <cell r="G1238">
            <v>1005.54</v>
          </cell>
          <cell r="H1238">
            <v>4378.7</v>
          </cell>
          <cell r="I1238">
            <v>412780000</v>
          </cell>
        </row>
        <row r="1239">
          <cell r="C1239">
            <v>35909</v>
          </cell>
          <cell r="D1239">
            <v>1005.76</v>
          </cell>
          <cell r="E1239">
            <v>1013.04</v>
          </cell>
          <cell r="F1239">
            <v>996.66</v>
          </cell>
          <cell r="G1239">
            <v>998.41</v>
          </cell>
          <cell r="H1239">
            <v>4359.83</v>
          </cell>
          <cell r="I1239">
            <v>386126200</v>
          </cell>
        </row>
        <row r="1240">
          <cell r="C1240">
            <v>35912</v>
          </cell>
          <cell r="D1240">
            <v>997.19</v>
          </cell>
          <cell r="E1240">
            <v>1002.44</v>
          </cell>
          <cell r="F1240">
            <v>988.85</v>
          </cell>
          <cell r="G1240">
            <v>993.97</v>
          </cell>
          <cell r="H1240">
            <v>3822.14</v>
          </cell>
          <cell r="I1240">
            <v>343023000</v>
          </cell>
        </row>
        <row r="1241">
          <cell r="C1241">
            <v>35913</v>
          </cell>
          <cell r="D1241">
            <v>997.51</v>
          </cell>
          <cell r="E1241">
            <v>1007.6</v>
          </cell>
          <cell r="F1241">
            <v>997.46</v>
          </cell>
          <cell r="G1241">
            <v>1007.43</v>
          </cell>
          <cell r="H1241">
            <v>3826.52</v>
          </cell>
          <cell r="I1241">
            <v>342554600</v>
          </cell>
        </row>
        <row r="1242">
          <cell r="C1242">
            <v>35914</v>
          </cell>
          <cell r="D1242">
            <v>1010.36</v>
          </cell>
          <cell r="E1242">
            <v>1012.78</v>
          </cell>
          <cell r="F1242">
            <v>1003.59</v>
          </cell>
          <cell r="G1242">
            <v>1007.34</v>
          </cell>
          <cell r="H1242">
            <v>3283.48</v>
          </cell>
          <cell r="I1242">
            <v>297870500</v>
          </cell>
        </row>
        <row r="1243">
          <cell r="C1243">
            <v>35915</v>
          </cell>
          <cell r="D1243">
            <v>1009.33</v>
          </cell>
          <cell r="E1243">
            <v>1015.48</v>
          </cell>
          <cell r="F1243">
            <v>1009.24</v>
          </cell>
          <cell r="G1243">
            <v>1015.45</v>
          </cell>
          <cell r="H1243">
            <v>3541.6</v>
          </cell>
          <cell r="I1243">
            <v>324117200</v>
          </cell>
        </row>
        <row r="1244">
          <cell r="C1244">
            <v>35919</v>
          </cell>
          <cell r="D1244">
            <v>1022.5</v>
          </cell>
          <cell r="E1244">
            <v>1024.4100000000001</v>
          </cell>
          <cell r="F1244">
            <v>1017.32</v>
          </cell>
          <cell r="G1244">
            <v>1021.6</v>
          </cell>
          <cell r="H1244">
            <v>4260.28</v>
          </cell>
          <cell r="I1244">
            <v>360850100</v>
          </cell>
        </row>
        <row r="1245">
          <cell r="C1245">
            <v>35920</v>
          </cell>
          <cell r="D1245">
            <v>1023.44</v>
          </cell>
          <cell r="E1245">
            <v>1023.97</v>
          </cell>
          <cell r="F1245">
            <v>1018.21</v>
          </cell>
          <cell r="G1245">
            <v>1022.76</v>
          </cell>
          <cell r="H1245">
            <v>3383.47</v>
          </cell>
          <cell r="I1245">
            <v>303983500</v>
          </cell>
        </row>
        <row r="1246">
          <cell r="C1246">
            <v>35921</v>
          </cell>
          <cell r="D1246">
            <v>1023.02</v>
          </cell>
          <cell r="E1246">
            <v>1024.28</v>
          </cell>
          <cell r="F1246">
            <v>1015.22</v>
          </cell>
          <cell r="G1246">
            <v>1020.66</v>
          </cell>
          <cell r="H1246">
            <v>3581.77</v>
          </cell>
          <cell r="I1246">
            <v>323408400</v>
          </cell>
        </row>
        <row r="1247">
          <cell r="C1247">
            <v>35922</v>
          </cell>
          <cell r="D1247">
            <v>1021.13</v>
          </cell>
          <cell r="E1247">
            <v>1023.72</v>
          </cell>
          <cell r="F1247">
            <v>1003.67</v>
          </cell>
          <cell r="G1247">
            <v>1004.79</v>
          </cell>
          <cell r="H1247">
            <v>4140.04</v>
          </cell>
          <cell r="I1247">
            <v>370788600</v>
          </cell>
        </row>
        <row r="1248">
          <cell r="C1248">
            <v>35923</v>
          </cell>
          <cell r="D1248">
            <v>1002.78</v>
          </cell>
          <cell r="E1248">
            <v>1026.17</v>
          </cell>
          <cell r="F1248">
            <v>1002.41</v>
          </cell>
          <cell r="G1248">
            <v>1026.1600000000001</v>
          </cell>
          <cell r="H1248">
            <v>4420.59</v>
          </cell>
          <cell r="I1248">
            <v>410389300</v>
          </cell>
        </row>
        <row r="1249">
          <cell r="C1249">
            <v>35926</v>
          </cell>
          <cell r="D1249">
            <v>1030.97</v>
          </cell>
          <cell r="E1249">
            <v>1031.72</v>
          </cell>
          <cell r="F1249">
            <v>1020.26</v>
          </cell>
          <cell r="G1249">
            <v>1022.92</v>
          </cell>
          <cell r="H1249">
            <v>5836.14</v>
          </cell>
          <cell r="I1249">
            <v>545133800</v>
          </cell>
        </row>
        <row r="1250">
          <cell r="C1250">
            <v>35927</v>
          </cell>
          <cell r="D1250">
            <v>1023.57</v>
          </cell>
          <cell r="E1250">
            <v>1025.99</v>
          </cell>
          <cell r="F1250">
            <v>1012.9</v>
          </cell>
          <cell r="G1250">
            <v>1020.09</v>
          </cell>
          <cell r="H1250">
            <v>3657.87</v>
          </cell>
          <cell r="I1250">
            <v>346486000</v>
          </cell>
        </row>
        <row r="1251">
          <cell r="C1251">
            <v>35928</v>
          </cell>
          <cell r="D1251">
            <v>1021.62</v>
          </cell>
          <cell r="E1251">
            <v>1033.53</v>
          </cell>
          <cell r="F1251">
            <v>1021.47</v>
          </cell>
          <cell r="G1251">
            <v>1033.53</v>
          </cell>
          <cell r="H1251">
            <v>4511.8999999999996</v>
          </cell>
          <cell r="I1251">
            <v>428691300</v>
          </cell>
        </row>
        <row r="1252">
          <cell r="C1252">
            <v>35929</v>
          </cell>
          <cell r="D1252">
            <v>1036.4000000000001</v>
          </cell>
          <cell r="E1252">
            <v>1039.92</v>
          </cell>
          <cell r="F1252">
            <v>1026.8900000000001</v>
          </cell>
          <cell r="G1252">
            <v>1032.21</v>
          </cell>
          <cell r="H1252">
            <v>4644.05</v>
          </cell>
          <cell r="I1252">
            <v>425384000</v>
          </cell>
        </row>
        <row r="1253">
          <cell r="C1253">
            <v>35930</v>
          </cell>
          <cell r="D1253">
            <v>1037.3599999999999</v>
          </cell>
          <cell r="E1253">
            <v>1040.51</v>
          </cell>
          <cell r="F1253">
            <v>1026.43</v>
          </cell>
          <cell r="G1253">
            <v>1031.02</v>
          </cell>
          <cell r="H1253">
            <v>3912.07</v>
          </cell>
          <cell r="I1253">
            <v>386111600</v>
          </cell>
        </row>
        <row r="1254">
          <cell r="C1254">
            <v>35933</v>
          </cell>
          <cell r="D1254">
            <v>1035.32</v>
          </cell>
          <cell r="E1254">
            <v>1037.57</v>
          </cell>
          <cell r="F1254">
            <v>1024.03</v>
          </cell>
          <cell r="G1254">
            <v>1030.73</v>
          </cell>
          <cell r="H1254">
            <v>2761.05</v>
          </cell>
          <cell r="I1254">
            <v>262161000</v>
          </cell>
        </row>
        <row r="1255">
          <cell r="C1255">
            <v>35934</v>
          </cell>
          <cell r="D1255">
            <v>1032.98</v>
          </cell>
          <cell r="E1255">
            <v>1034.8599999999999</v>
          </cell>
          <cell r="F1255">
            <v>1021.91</v>
          </cell>
          <cell r="G1255">
            <v>1027.48</v>
          </cell>
          <cell r="H1255">
            <v>2355.39</v>
          </cell>
          <cell r="I1255">
            <v>211237300</v>
          </cell>
        </row>
        <row r="1256">
          <cell r="C1256">
            <v>35935</v>
          </cell>
          <cell r="D1256">
            <v>1027.96</v>
          </cell>
          <cell r="E1256">
            <v>1029.53</v>
          </cell>
          <cell r="F1256">
            <v>1020.27</v>
          </cell>
          <cell r="G1256">
            <v>1023.79</v>
          </cell>
          <cell r="H1256">
            <v>2855.48</v>
          </cell>
          <cell r="I1256">
            <v>248769700</v>
          </cell>
        </row>
        <row r="1257">
          <cell r="C1257">
            <v>35936</v>
          </cell>
          <cell r="D1257">
            <v>1023.65</v>
          </cell>
          <cell r="E1257">
            <v>1032.8900000000001</v>
          </cell>
          <cell r="F1257">
            <v>1019.13</v>
          </cell>
          <cell r="G1257">
            <v>1031.46</v>
          </cell>
          <cell r="H1257">
            <v>3225.74</v>
          </cell>
          <cell r="I1257">
            <v>288735800</v>
          </cell>
        </row>
        <row r="1258">
          <cell r="C1258">
            <v>35937</v>
          </cell>
          <cell r="D1258">
            <v>1035.1500000000001</v>
          </cell>
          <cell r="E1258">
            <v>1042.1300000000001</v>
          </cell>
          <cell r="F1258">
            <v>1034.8399999999999</v>
          </cell>
          <cell r="G1258">
            <v>1039.8599999999999</v>
          </cell>
          <cell r="H1258">
            <v>4280.59</v>
          </cell>
          <cell r="I1258">
            <v>393077400</v>
          </cell>
        </row>
        <row r="1259">
          <cell r="C1259">
            <v>35940</v>
          </cell>
          <cell r="D1259">
            <v>1043.45</v>
          </cell>
          <cell r="E1259">
            <v>1052.81</v>
          </cell>
          <cell r="F1259">
            <v>1041.97</v>
          </cell>
          <cell r="G1259">
            <v>1052.31</v>
          </cell>
          <cell r="H1259">
            <v>5559.45</v>
          </cell>
          <cell r="I1259">
            <v>520359900</v>
          </cell>
        </row>
        <row r="1260">
          <cell r="C1260">
            <v>35941</v>
          </cell>
          <cell r="D1260">
            <v>1055.83</v>
          </cell>
          <cell r="E1260">
            <v>1057.3800000000001</v>
          </cell>
          <cell r="F1260">
            <v>1049.22</v>
          </cell>
          <cell r="G1260">
            <v>1055.5999999999999</v>
          </cell>
          <cell r="H1260">
            <v>4660.7700000000004</v>
          </cell>
          <cell r="I1260">
            <v>417187600</v>
          </cell>
        </row>
        <row r="1261">
          <cell r="C1261">
            <v>35942</v>
          </cell>
          <cell r="D1261">
            <v>1058.55</v>
          </cell>
          <cell r="E1261">
            <v>1062.97</v>
          </cell>
          <cell r="F1261">
            <v>1054.5899999999999</v>
          </cell>
          <cell r="G1261">
            <v>1062.96</v>
          </cell>
          <cell r="H1261">
            <v>4677.32</v>
          </cell>
          <cell r="I1261">
            <v>429418700</v>
          </cell>
        </row>
        <row r="1262">
          <cell r="C1262">
            <v>35943</v>
          </cell>
          <cell r="D1262">
            <v>1065.57</v>
          </cell>
          <cell r="E1262">
            <v>1067.5999999999999</v>
          </cell>
          <cell r="F1262">
            <v>1058.0999999999999</v>
          </cell>
          <cell r="G1262">
            <v>1062.6500000000001</v>
          </cell>
          <cell r="H1262">
            <v>4285.18</v>
          </cell>
          <cell r="I1262">
            <v>402799500</v>
          </cell>
        </row>
        <row r="1263">
          <cell r="C1263">
            <v>35944</v>
          </cell>
          <cell r="D1263">
            <v>1066.1300000000001</v>
          </cell>
          <cell r="E1263">
            <v>1072.8699999999999</v>
          </cell>
          <cell r="F1263">
            <v>1065.6300000000001</v>
          </cell>
          <cell r="G1263">
            <v>1072.83</v>
          </cell>
          <cell r="H1263">
            <v>4869</v>
          </cell>
          <cell r="I1263">
            <v>429330100</v>
          </cell>
        </row>
        <row r="1264">
          <cell r="C1264">
            <v>35947</v>
          </cell>
          <cell r="D1264">
            <v>1078.24</v>
          </cell>
          <cell r="E1264">
            <v>1080.46</v>
          </cell>
          <cell r="F1264">
            <v>1071.44</v>
          </cell>
          <cell r="G1264">
            <v>1073.95</v>
          </cell>
          <cell r="H1264">
            <v>5252.96</v>
          </cell>
          <cell r="I1264">
            <v>461252100</v>
          </cell>
        </row>
        <row r="1265">
          <cell r="C1265">
            <v>35948</v>
          </cell>
          <cell r="D1265">
            <v>1075.56</v>
          </cell>
          <cell r="E1265">
            <v>1075.77</v>
          </cell>
          <cell r="F1265">
            <v>1063.48</v>
          </cell>
          <cell r="G1265">
            <v>1071.69</v>
          </cell>
          <cell r="H1265">
            <v>3573.24</v>
          </cell>
          <cell r="I1265">
            <v>307766200</v>
          </cell>
        </row>
        <row r="1266">
          <cell r="C1266">
            <v>35949</v>
          </cell>
          <cell r="D1266">
            <v>1073.0999999999999</v>
          </cell>
          <cell r="E1266">
            <v>1079.3599999999999</v>
          </cell>
          <cell r="F1266">
            <v>1071.52</v>
          </cell>
          <cell r="G1266">
            <v>1077.8800000000001</v>
          </cell>
          <cell r="H1266">
            <v>3731.85</v>
          </cell>
          <cell r="I1266">
            <v>366724000</v>
          </cell>
        </row>
        <row r="1267">
          <cell r="C1267">
            <v>35950</v>
          </cell>
          <cell r="D1267">
            <v>1078.2</v>
          </cell>
          <cell r="E1267">
            <v>1079.3</v>
          </cell>
          <cell r="F1267">
            <v>1064.58</v>
          </cell>
          <cell r="G1267">
            <v>1067.5999999999999</v>
          </cell>
          <cell r="H1267">
            <v>3533.06</v>
          </cell>
          <cell r="I1267">
            <v>339844600</v>
          </cell>
        </row>
        <row r="1268">
          <cell r="C1268">
            <v>35951</v>
          </cell>
          <cell r="D1268">
            <v>1065.5899999999999</v>
          </cell>
          <cell r="E1268">
            <v>1074.81</v>
          </cell>
          <cell r="F1268">
            <v>1057.42</v>
          </cell>
          <cell r="G1268">
            <v>1071.01</v>
          </cell>
          <cell r="H1268">
            <v>3802.31</v>
          </cell>
          <cell r="I1268">
            <v>340169900</v>
          </cell>
        </row>
        <row r="1269">
          <cell r="C1269">
            <v>35954</v>
          </cell>
          <cell r="D1269">
            <v>1072.42</v>
          </cell>
          <cell r="E1269">
            <v>1074.74</v>
          </cell>
          <cell r="F1269">
            <v>1061.92</v>
          </cell>
          <cell r="G1269">
            <v>1064.01</v>
          </cell>
          <cell r="H1269">
            <v>3160.75</v>
          </cell>
          <cell r="I1269">
            <v>274620200</v>
          </cell>
        </row>
        <row r="1270">
          <cell r="C1270">
            <v>35955</v>
          </cell>
          <cell r="D1270">
            <v>1060.8900000000001</v>
          </cell>
          <cell r="E1270">
            <v>1060.8900000000001</v>
          </cell>
          <cell r="F1270">
            <v>1025.56</v>
          </cell>
          <cell r="G1270">
            <v>1033.83</v>
          </cell>
          <cell r="H1270">
            <v>3147.76</v>
          </cell>
          <cell r="I1270">
            <v>288736500</v>
          </cell>
        </row>
        <row r="1271">
          <cell r="C1271">
            <v>35956</v>
          </cell>
          <cell r="D1271">
            <v>1031.73</v>
          </cell>
          <cell r="E1271">
            <v>1039.6600000000001</v>
          </cell>
          <cell r="F1271">
            <v>1024.68</v>
          </cell>
          <cell r="G1271">
            <v>1032.49</v>
          </cell>
          <cell r="H1271">
            <v>2585.87</v>
          </cell>
          <cell r="I1271">
            <v>222211000</v>
          </cell>
        </row>
        <row r="1272">
          <cell r="C1272">
            <v>35957</v>
          </cell>
          <cell r="D1272">
            <v>1031.55</v>
          </cell>
          <cell r="E1272">
            <v>1034.94</v>
          </cell>
          <cell r="F1272">
            <v>1016.46</v>
          </cell>
          <cell r="G1272">
            <v>1017.58</v>
          </cell>
          <cell r="H1272">
            <v>1967.15</v>
          </cell>
          <cell r="I1272">
            <v>182186300</v>
          </cell>
        </row>
        <row r="1273">
          <cell r="C1273">
            <v>35958</v>
          </cell>
          <cell r="D1273">
            <v>1036.06</v>
          </cell>
          <cell r="E1273">
            <v>1044.72</v>
          </cell>
          <cell r="F1273">
            <v>1030.48</v>
          </cell>
          <cell r="G1273">
            <v>1044.6300000000001</v>
          </cell>
          <cell r="H1273">
            <v>2692.41</v>
          </cell>
          <cell r="I1273">
            <v>257374100</v>
          </cell>
        </row>
        <row r="1274">
          <cell r="C1274">
            <v>35961</v>
          </cell>
          <cell r="D1274">
            <v>1044.75</v>
          </cell>
          <cell r="E1274">
            <v>1046.95</v>
          </cell>
          <cell r="F1274">
            <v>1023.95</v>
          </cell>
          <cell r="G1274">
            <v>1028.76</v>
          </cell>
          <cell r="H1274">
            <v>2913.34</v>
          </cell>
          <cell r="I1274">
            <v>241021000</v>
          </cell>
        </row>
        <row r="1275">
          <cell r="C1275">
            <v>35962</v>
          </cell>
          <cell r="D1275">
            <v>1026.06</v>
          </cell>
          <cell r="E1275">
            <v>1026.07</v>
          </cell>
          <cell r="F1275">
            <v>997.81</v>
          </cell>
          <cell r="G1275">
            <v>1015.59</v>
          </cell>
          <cell r="H1275">
            <v>2337.21</v>
          </cell>
          <cell r="I1275">
            <v>212705000</v>
          </cell>
        </row>
        <row r="1276">
          <cell r="C1276">
            <v>35963</v>
          </cell>
          <cell r="D1276">
            <v>1016.13</v>
          </cell>
          <cell r="E1276">
            <v>1023.03</v>
          </cell>
          <cell r="F1276">
            <v>1012.93</v>
          </cell>
          <cell r="G1276">
            <v>1016.43</v>
          </cell>
          <cell r="H1276">
            <v>2171.06</v>
          </cell>
          <cell r="I1276">
            <v>193535700</v>
          </cell>
        </row>
        <row r="1277">
          <cell r="C1277">
            <v>35964</v>
          </cell>
          <cell r="D1277">
            <v>1018.18</v>
          </cell>
          <cell r="E1277">
            <v>1034.67</v>
          </cell>
          <cell r="F1277">
            <v>1018.18</v>
          </cell>
          <cell r="G1277">
            <v>1033.26</v>
          </cell>
          <cell r="H1277">
            <v>2230.23</v>
          </cell>
          <cell r="I1277">
            <v>200680100</v>
          </cell>
        </row>
        <row r="1278">
          <cell r="C1278">
            <v>35965</v>
          </cell>
          <cell r="D1278">
            <v>1037.1300000000001</v>
          </cell>
          <cell r="E1278">
            <v>1044.8699999999999</v>
          </cell>
          <cell r="F1278">
            <v>1035.96</v>
          </cell>
          <cell r="G1278">
            <v>1044.8699999999999</v>
          </cell>
          <cell r="H1278">
            <v>2744.16</v>
          </cell>
          <cell r="I1278">
            <v>228326800</v>
          </cell>
        </row>
        <row r="1279">
          <cell r="C1279">
            <v>35968</v>
          </cell>
          <cell r="D1279">
            <v>1049.3399999999999</v>
          </cell>
          <cell r="E1279">
            <v>1050.1500000000001</v>
          </cell>
          <cell r="F1279">
            <v>1042.0999999999999</v>
          </cell>
          <cell r="G1279">
            <v>1044.71</v>
          </cell>
          <cell r="H1279">
            <v>3508.52</v>
          </cell>
          <cell r="I1279">
            <v>283617600</v>
          </cell>
        </row>
        <row r="1280">
          <cell r="C1280">
            <v>35969</v>
          </cell>
          <cell r="D1280">
            <v>1043.97</v>
          </cell>
          <cell r="E1280">
            <v>1044.1600000000001</v>
          </cell>
          <cell r="F1280">
            <v>1033.44</v>
          </cell>
          <cell r="G1280">
            <v>1042.1400000000001</v>
          </cell>
          <cell r="H1280">
            <v>3220.32</v>
          </cell>
          <cell r="I1280">
            <v>267990400</v>
          </cell>
        </row>
        <row r="1281">
          <cell r="C1281">
            <v>35970</v>
          </cell>
          <cell r="D1281">
            <v>1043.8800000000001</v>
          </cell>
          <cell r="E1281">
            <v>1048.2</v>
          </cell>
          <cell r="F1281">
            <v>1039.49</v>
          </cell>
          <cell r="G1281">
            <v>1048.1600000000001</v>
          </cell>
          <cell r="H1281">
            <v>3177.35</v>
          </cell>
          <cell r="I1281">
            <v>273516000</v>
          </cell>
        </row>
        <row r="1282">
          <cell r="C1282">
            <v>35971</v>
          </cell>
          <cell r="D1282">
            <v>1049.3599999999999</v>
          </cell>
          <cell r="E1282">
            <v>1050.58</v>
          </cell>
          <cell r="F1282">
            <v>1032.5999999999999</v>
          </cell>
          <cell r="G1282">
            <v>1036.1500000000001</v>
          </cell>
          <cell r="H1282">
            <v>2443.4499999999998</v>
          </cell>
          <cell r="I1282">
            <v>207814600</v>
          </cell>
        </row>
        <row r="1283">
          <cell r="C1283">
            <v>35972</v>
          </cell>
          <cell r="D1283">
            <v>1036.69</v>
          </cell>
          <cell r="E1283">
            <v>1039.81</v>
          </cell>
          <cell r="F1283">
            <v>1031.28</v>
          </cell>
          <cell r="G1283">
            <v>1037.1500000000001</v>
          </cell>
          <cell r="H1283">
            <v>2314.11</v>
          </cell>
          <cell r="I1283">
            <v>191457100</v>
          </cell>
        </row>
        <row r="1284">
          <cell r="C1284">
            <v>35975</v>
          </cell>
          <cell r="D1284">
            <v>1037.79</v>
          </cell>
          <cell r="E1284">
            <v>1038</v>
          </cell>
          <cell r="F1284">
            <v>1016.07</v>
          </cell>
          <cell r="G1284">
            <v>1020.05</v>
          </cell>
          <cell r="H1284">
            <v>2337.98</v>
          </cell>
          <cell r="I1284">
            <v>195393000</v>
          </cell>
        </row>
        <row r="1285">
          <cell r="C1285">
            <v>35976</v>
          </cell>
          <cell r="D1285">
            <v>1019.43</v>
          </cell>
          <cell r="E1285">
            <v>1021.7</v>
          </cell>
          <cell r="F1285">
            <v>1000.75</v>
          </cell>
          <cell r="G1285">
            <v>1003.78</v>
          </cell>
          <cell r="H1285">
            <v>1804.74</v>
          </cell>
          <cell r="I1285">
            <v>147832600</v>
          </cell>
        </row>
        <row r="1286">
          <cell r="C1286">
            <v>35977</v>
          </cell>
          <cell r="D1286">
            <v>1021.28</v>
          </cell>
          <cell r="E1286">
            <v>1024.07</v>
          </cell>
          <cell r="F1286">
            <v>987.37</v>
          </cell>
          <cell r="G1286">
            <v>988.26</v>
          </cell>
          <cell r="H1286">
            <v>2107.65</v>
          </cell>
          <cell r="I1286">
            <v>183987600</v>
          </cell>
        </row>
        <row r="1287">
          <cell r="C1287">
            <v>35978</v>
          </cell>
          <cell r="D1287">
            <v>986.03</v>
          </cell>
          <cell r="E1287">
            <v>994.75</v>
          </cell>
          <cell r="F1287">
            <v>973.13</v>
          </cell>
          <cell r="G1287">
            <v>994.7</v>
          </cell>
          <cell r="H1287">
            <v>1922.02</v>
          </cell>
          <cell r="I1287">
            <v>172313100</v>
          </cell>
        </row>
        <row r="1288">
          <cell r="C1288">
            <v>35979</v>
          </cell>
          <cell r="D1288">
            <v>997.73</v>
          </cell>
          <cell r="E1288">
            <v>1001.94</v>
          </cell>
          <cell r="F1288">
            <v>993.3</v>
          </cell>
          <cell r="G1288">
            <v>999.33</v>
          </cell>
          <cell r="H1288">
            <v>1793.65</v>
          </cell>
          <cell r="I1288">
            <v>168749800</v>
          </cell>
        </row>
        <row r="1289">
          <cell r="C1289">
            <v>35982</v>
          </cell>
          <cell r="D1289">
            <v>1001.6</v>
          </cell>
          <cell r="E1289">
            <v>1002.17</v>
          </cell>
          <cell r="F1289">
            <v>982.32</v>
          </cell>
          <cell r="G1289">
            <v>983.61</v>
          </cell>
          <cell r="H1289">
            <v>1666.27</v>
          </cell>
          <cell r="I1289">
            <v>156589000</v>
          </cell>
        </row>
        <row r="1290">
          <cell r="C1290">
            <v>35983</v>
          </cell>
          <cell r="D1290">
            <v>983.26</v>
          </cell>
          <cell r="E1290">
            <v>991.09</v>
          </cell>
          <cell r="F1290">
            <v>978.97</v>
          </cell>
          <cell r="G1290">
            <v>991.09</v>
          </cell>
          <cell r="H1290">
            <v>1351.23</v>
          </cell>
          <cell r="I1290">
            <v>121412000</v>
          </cell>
        </row>
        <row r="1291">
          <cell r="C1291">
            <v>35984</v>
          </cell>
          <cell r="D1291">
            <v>993.42</v>
          </cell>
          <cell r="E1291">
            <v>1002.8</v>
          </cell>
          <cell r="F1291">
            <v>993.33</v>
          </cell>
          <cell r="G1291">
            <v>1002.8</v>
          </cell>
          <cell r="H1291">
            <v>1438.95</v>
          </cell>
          <cell r="I1291">
            <v>122029900</v>
          </cell>
        </row>
        <row r="1292">
          <cell r="C1292">
            <v>35985</v>
          </cell>
          <cell r="D1292">
            <v>1004.83</v>
          </cell>
          <cell r="E1292">
            <v>1006.63</v>
          </cell>
          <cell r="F1292">
            <v>1001.3</v>
          </cell>
          <cell r="G1292">
            <v>1006.29</v>
          </cell>
          <cell r="H1292">
            <v>1493.88</v>
          </cell>
          <cell r="I1292">
            <v>137332900</v>
          </cell>
        </row>
        <row r="1293">
          <cell r="C1293">
            <v>35986</v>
          </cell>
          <cell r="D1293">
            <v>1007.62</v>
          </cell>
          <cell r="E1293">
            <v>1019.78</v>
          </cell>
          <cell r="F1293">
            <v>1007.62</v>
          </cell>
          <cell r="G1293">
            <v>1019.68</v>
          </cell>
          <cell r="H1293">
            <v>1964.71</v>
          </cell>
          <cell r="I1293">
            <v>180028800</v>
          </cell>
        </row>
        <row r="1294">
          <cell r="C1294">
            <v>35989</v>
          </cell>
          <cell r="D1294">
            <v>1020.85</v>
          </cell>
          <cell r="E1294">
            <v>1021.15</v>
          </cell>
          <cell r="F1294">
            <v>1014.68</v>
          </cell>
          <cell r="G1294">
            <v>1019.31</v>
          </cell>
          <cell r="H1294">
            <v>2169.75</v>
          </cell>
          <cell r="I1294">
            <v>204832500</v>
          </cell>
        </row>
        <row r="1295">
          <cell r="C1295">
            <v>35990</v>
          </cell>
          <cell r="D1295">
            <v>1020.21</v>
          </cell>
          <cell r="E1295">
            <v>1020.26</v>
          </cell>
          <cell r="F1295">
            <v>1002.1</v>
          </cell>
          <cell r="G1295">
            <v>1003.69</v>
          </cell>
          <cell r="H1295">
            <v>2173.56</v>
          </cell>
          <cell r="I1295">
            <v>194630500</v>
          </cell>
        </row>
        <row r="1296">
          <cell r="C1296">
            <v>35991</v>
          </cell>
          <cell r="D1296">
            <v>1000.91</v>
          </cell>
          <cell r="E1296">
            <v>1009.25</v>
          </cell>
          <cell r="F1296">
            <v>996.41</v>
          </cell>
          <cell r="G1296">
            <v>1006.11</v>
          </cell>
          <cell r="H1296">
            <v>2139.5300000000002</v>
          </cell>
          <cell r="I1296">
            <v>196738600</v>
          </cell>
        </row>
        <row r="1297">
          <cell r="C1297">
            <v>35992</v>
          </cell>
          <cell r="D1297">
            <v>1005.97</v>
          </cell>
          <cell r="E1297">
            <v>1007.3</v>
          </cell>
          <cell r="F1297">
            <v>992.3</v>
          </cell>
          <cell r="G1297">
            <v>998.44</v>
          </cell>
          <cell r="H1297">
            <v>2252.6799999999998</v>
          </cell>
          <cell r="I1297">
            <v>203780100</v>
          </cell>
        </row>
        <row r="1298">
          <cell r="C1298">
            <v>35993</v>
          </cell>
          <cell r="D1298">
            <v>998.27</v>
          </cell>
          <cell r="E1298">
            <v>1001.32</v>
          </cell>
          <cell r="F1298">
            <v>986.63</v>
          </cell>
          <cell r="G1298">
            <v>989.2</v>
          </cell>
          <cell r="H1298">
            <v>2639.33</v>
          </cell>
          <cell r="I1298">
            <v>237682600</v>
          </cell>
        </row>
        <row r="1299">
          <cell r="C1299">
            <v>35996</v>
          </cell>
          <cell r="D1299">
            <v>986.15</v>
          </cell>
          <cell r="E1299">
            <v>986.27</v>
          </cell>
          <cell r="F1299">
            <v>962.07</v>
          </cell>
          <cell r="G1299">
            <v>968.88</v>
          </cell>
          <cell r="H1299">
            <v>2306.3000000000002</v>
          </cell>
          <cell r="I1299">
            <v>211645900</v>
          </cell>
        </row>
        <row r="1300">
          <cell r="C1300">
            <v>35997</v>
          </cell>
          <cell r="D1300">
            <v>967.69</v>
          </cell>
          <cell r="E1300">
            <v>994.24</v>
          </cell>
          <cell r="F1300">
            <v>966.89</v>
          </cell>
          <cell r="G1300">
            <v>989.05</v>
          </cell>
          <cell r="H1300">
            <v>2020.59</v>
          </cell>
          <cell r="I1300">
            <v>178376800</v>
          </cell>
        </row>
        <row r="1301">
          <cell r="C1301">
            <v>35998</v>
          </cell>
          <cell r="D1301">
            <v>988.36</v>
          </cell>
          <cell r="E1301">
            <v>990.12</v>
          </cell>
          <cell r="F1301">
            <v>976.75</v>
          </cell>
          <cell r="G1301">
            <v>979.76</v>
          </cell>
          <cell r="H1301">
            <v>1974.53</v>
          </cell>
          <cell r="I1301">
            <v>166924200</v>
          </cell>
        </row>
        <row r="1302">
          <cell r="C1302">
            <v>35999</v>
          </cell>
          <cell r="D1302">
            <v>979.23</v>
          </cell>
          <cell r="E1302">
            <v>993.81</v>
          </cell>
          <cell r="F1302">
            <v>978.95</v>
          </cell>
          <cell r="G1302">
            <v>993.79</v>
          </cell>
          <cell r="H1302">
            <v>1872.33</v>
          </cell>
          <cell r="I1302">
            <v>161943900</v>
          </cell>
        </row>
        <row r="1303">
          <cell r="C1303">
            <v>36000</v>
          </cell>
          <cell r="D1303">
            <v>994.56</v>
          </cell>
          <cell r="E1303">
            <v>1003.39</v>
          </cell>
          <cell r="F1303">
            <v>994.35</v>
          </cell>
          <cell r="G1303">
            <v>1000.97</v>
          </cell>
          <cell r="H1303">
            <v>2228.66</v>
          </cell>
          <cell r="I1303">
            <v>196321700</v>
          </cell>
        </row>
        <row r="1304">
          <cell r="C1304">
            <v>36003</v>
          </cell>
          <cell r="D1304">
            <v>1001.55</v>
          </cell>
          <cell r="E1304">
            <v>1001.97</v>
          </cell>
          <cell r="F1304">
            <v>992.87</v>
          </cell>
          <cell r="G1304">
            <v>998.8</v>
          </cell>
          <cell r="H1304">
            <v>1840.66</v>
          </cell>
          <cell r="I1304">
            <v>173053900</v>
          </cell>
        </row>
        <row r="1305">
          <cell r="C1305">
            <v>36004</v>
          </cell>
          <cell r="D1305">
            <v>998</v>
          </cell>
          <cell r="E1305">
            <v>999.53</v>
          </cell>
          <cell r="F1305">
            <v>989.9</v>
          </cell>
          <cell r="G1305">
            <v>993.09</v>
          </cell>
          <cell r="H1305">
            <v>1570.02</v>
          </cell>
          <cell r="I1305">
            <v>152145300</v>
          </cell>
        </row>
        <row r="1306">
          <cell r="C1306">
            <v>36005</v>
          </cell>
          <cell r="D1306">
            <v>993.13</v>
          </cell>
          <cell r="E1306">
            <v>994.95</v>
          </cell>
          <cell r="F1306">
            <v>983.63</v>
          </cell>
          <cell r="G1306">
            <v>986.76</v>
          </cell>
          <cell r="H1306">
            <v>1698.26</v>
          </cell>
          <cell r="I1306">
            <v>186530400</v>
          </cell>
        </row>
        <row r="1307">
          <cell r="C1307">
            <v>36006</v>
          </cell>
          <cell r="D1307">
            <v>986.58</v>
          </cell>
          <cell r="E1307">
            <v>992.82</v>
          </cell>
          <cell r="F1307">
            <v>985.38</v>
          </cell>
          <cell r="G1307">
            <v>990.07</v>
          </cell>
          <cell r="H1307">
            <v>1769.17</v>
          </cell>
          <cell r="I1307">
            <v>184179000</v>
          </cell>
        </row>
        <row r="1308">
          <cell r="C1308">
            <v>36007</v>
          </cell>
          <cell r="D1308">
            <v>990.63</v>
          </cell>
          <cell r="E1308">
            <v>993.14</v>
          </cell>
          <cell r="F1308">
            <v>987.89</v>
          </cell>
          <cell r="G1308">
            <v>992.38</v>
          </cell>
          <cell r="H1308">
            <v>1803.18</v>
          </cell>
          <cell r="I1308">
            <v>175801600</v>
          </cell>
        </row>
        <row r="1309">
          <cell r="C1309">
            <v>36010</v>
          </cell>
          <cell r="D1309">
            <v>991.42</v>
          </cell>
          <cell r="E1309">
            <v>991.67</v>
          </cell>
          <cell r="F1309">
            <v>979.89</v>
          </cell>
          <cell r="G1309">
            <v>981.73</v>
          </cell>
          <cell r="H1309">
            <v>1843.42</v>
          </cell>
          <cell r="I1309">
            <v>188892000</v>
          </cell>
        </row>
        <row r="1310">
          <cell r="C1310">
            <v>36011</v>
          </cell>
          <cell r="D1310">
            <v>979.65</v>
          </cell>
          <cell r="E1310">
            <v>979.65</v>
          </cell>
          <cell r="F1310">
            <v>967.68</v>
          </cell>
          <cell r="G1310">
            <v>975.03</v>
          </cell>
          <cell r="H1310">
            <v>1574.05</v>
          </cell>
          <cell r="I1310">
            <v>157169500</v>
          </cell>
        </row>
        <row r="1311">
          <cell r="C1311">
            <v>36012</v>
          </cell>
          <cell r="D1311">
            <v>974.65</v>
          </cell>
          <cell r="E1311">
            <v>986.93</v>
          </cell>
          <cell r="F1311">
            <v>974.53</v>
          </cell>
          <cell r="G1311">
            <v>986.87</v>
          </cell>
          <cell r="H1311">
            <v>1570.31</v>
          </cell>
          <cell r="I1311">
            <v>161661200</v>
          </cell>
        </row>
        <row r="1312">
          <cell r="C1312">
            <v>36013</v>
          </cell>
          <cell r="D1312">
            <v>988.68</v>
          </cell>
          <cell r="E1312">
            <v>989.92</v>
          </cell>
          <cell r="F1312">
            <v>973.16</v>
          </cell>
          <cell r="G1312">
            <v>974.53</v>
          </cell>
          <cell r="H1312">
            <v>1546.64</v>
          </cell>
          <cell r="I1312">
            <v>162366100</v>
          </cell>
        </row>
        <row r="1313">
          <cell r="C1313">
            <v>36014</v>
          </cell>
          <cell r="D1313">
            <v>972.54</v>
          </cell>
          <cell r="E1313">
            <v>972.58</v>
          </cell>
          <cell r="F1313">
            <v>954.21</v>
          </cell>
          <cell r="G1313">
            <v>956.46</v>
          </cell>
          <cell r="H1313">
            <v>1931.46</v>
          </cell>
          <cell r="I1313">
            <v>201546700</v>
          </cell>
        </row>
        <row r="1314">
          <cell r="C1314">
            <v>36017</v>
          </cell>
          <cell r="D1314">
            <v>949.42</v>
          </cell>
          <cell r="E1314">
            <v>949.44</v>
          </cell>
          <cell r="F1314">
            <v>924.63</v>
          </cell>
          <cell r="G1314">
            <v>930.1</v>
          </cell>
          <cell r="H1314">
            <v>1748.19</v>
          </cell>
          <cell r="I1314">
            <v>184912300</v>
          </cell>
        </row>
        <row r="1315">
          <cell r="C1315">
            <v>36018</v>
          </cell>
          <cell r="D1315">
            <v>925.92</v>
          </cell>
          <cell r="E1315">
            <v>935.38</v>
          </cell>
          <cell r="F1315">
            <v>908.28</v>
          </cell>
          <cell r="G1315">
            <v>908.83</v>
          </cell>
          <cell r="H1315">
            <v>1413.69</v>
          </cell>
          <cell r="I1315">
            <v>149800900</v>
          </cell>
        </row>
        <row r="1316">
          <cell r="C1316">
            <v>36019</v>
          </cell>
          <cell r="D1316">
            <v>905.81</v>
          </cell>
          <cell r="E1316">
            <v>907.9</v>
          </cell>
          <cell r="F1316">
            <v>871.09</v>
          </cell>
          <cell r="G1316">
            <v>894.59</v>
          </cell>
          <cell r="H1316">
            <v>1829.04</v>
          </cell>
          <cell r="I1316">
            <v>200178700</v>
          </cell>
        </row>
        <row r="1317">
          <cell r="C1317">
            <v>36020</v>
          </cell>
          <cell r="D1317">
            <v>896.49</v>
          </cell>
          <cell r="E1317">
            <v>908</v>
          </cell>
          <cell r="F1317">
            <v>890.47</v>
          </cell>
          <cell r="G1317">
            <v>906.05</v>
          </cell>
          <cell r="H1317">
            <v>1576.94</v>
          </cell>
          <cell r="I1317">
            <v>166332100</v>
          </cell>
        </row>
        <row r="1318">
          <cell r="C1318">
            <v>36021</v>
          </cell>
          <cell r="D1318">
            <v>904.39</v>
          </cell>
          <cell r="E1318">
            <v>904.39</v>
          </cell>
          <cell r="F1318">
            <v>877.29</v>
          </cell>
          <cell r="G1318">
            <v>879.38</v>
          </cell>
          <cell r="H1318">
            <v>1747.84</v>
          </cell>
          <cell r="I1318">
            <v>192137100</v>
          </cell>
        </row>
        <row r="1319">
          <cell r="C1319">
            <v>36024</v>
          </cell>
          <cell r="D1319">
            <v>868.13</v>
          </cell>
          <cell r="E1319">
            <v>868.13</v>
          </cell>
          <cell r="F1319">
            <v>805.03</v>
          </cell>
          <cell r="G1319">
            <v>806.4</v>
          </cell>
          <cell r="H1319">
            <v>1854.73</v>
          </cell>
          <cell r="I1319">
            <v>215246200</v>
          </cell>
        </row>
        <row r="1320">
          <cell r="C1320">
            <v>36025</v>
          </cell>
          <cell r="D1320">
            <v>794.75</v>
          </cell>
          <cell r="E1320">
            <v>824.88</v>
          </cell>
          <cell r="F1320">
            <v>786.67</v>
          </cell>
          <cell r="G1320">
            <v>808.75</v>
          </cell>
          <cell r="H1320">
            <v>1811.75</v>
          </cell>
          <cell r="I1320">
            <v>216403100</v>
          </cell>
        </row>
        <row r="1321">
          <cell r="C1321">
            <v>36026</v>
          </cell>
          <cell r="D1321">
            <v>808.59</v>
          </cell>
          <cell r="E1321">
            <v>848.84</v>
          </cell>
          <cell r="F1321">
            <v>808.51</v>
          </cell>
          <cell r="G1321">
            <v>848.83</v>
          </cell>
          <cell r="H1321">
            <v>1997.59</v>
          </cell>
          <cell r="I1321">
            <v>244571000</v>
          </cell>
        </row>
        <row r="1322">
          <cell r="C1322">
            <v>36027</v>
          </cell>
          <cell r="D1322">
            <v>850.48</v>
          </cell>
          <cell r="E1322">
            <v>865.8</v>
          </cell>
          <cell r="F1322">
            <v>839.18</v>
          </cell>
          <cell r="G1322">
            <v>865.78</v>
          </cell>
          <cell r="H1322">
            <v>2269.4</v>
          </cell>
          <cell r="I1322">
            <v>249953600</v>
          </cell>
        </row>
        <row r="1323">
          <cell r="C1323">
            <v>36028</v>
          </cell>
          <cell r="D1323">
            <v>865.06</v>
          </cell>
          <cell r="E1323">
            <v>888.84</v>
          </cell>
          <cell r="F1323">
            <v>859.23</v>
          </cell>
          <cell r="G1323">
            <v>887.59</v>
          </cell>
          <cell r="H1323">
            <v>2717.56</v>
          </cell>
          <cell r="I1323">
            <v>288742300</v>
          </cell>
        </row>
        <row r="1324">
          <cell r="C1324">
            <v>36031</v>
          </cell>
          <cell r="D1324">
            <v>887.92</v>
          </cell>
          <cell r="E1324">
            <v>899.63</v>
          </cell>
          <cell r="F1324">
            <v>878.5</v>
          </cell>
          <cell r="G1324">
            <v>889.66</v>
          </cell>
          <cell r="H1324">
            <v>2814.72</v>
          </cell>
          <cell r="I1324">
            <v>276391900</v>
          </cell>
        </row>
        <row r="1325">
          <cell r="C1325">
            <v>36032</v>
          </cell>
          <cell r="D1325">
            <v>886.6</v>
          </cell>
          <cell r="E1325">
            <v>889.51</v>
          </cell>
          <cell r="F1325">
            <v>874.31</v>
          </cell>
          <cell r="G1325">
            <v>889.51</v>
          </cell>
          <cell r="H1325">
            <v>2321.63</v>
          </cell>
          <cell r="I1325">
            <v>237203100</v>
          </cell>
        </row>
        <row r="1326">
          <cell r="C1326">
            <v>36033</v>
          </cell>
          <cell r="D1326">
            <v>885.91</v>
          </cell>
          <cell r="E1326">
            <v>890.6</v>
          </cell>
          <cell r="F1326">
            <v>872.82</v>
          </cell>
          <cell r="G1326">
            <v>873.46</v>
          </cell>
          <cell r="H1326">
            <v>2059.56</v>
          </cell>
          <cell r="I1326">
            <v>212717300</v>
          </cell>
        </row>
        <row r="1327">
          <cell r="C1327">
            <v>36034</v>
          </cell>
          <cell r="D1327">
            <v>866.41</v>
          </cell>
          <cell r="E1327">
            <v>869.22</v>
          </cell>
          <cell r="F1327">
            <v>859.62</v>
          </cell>
          <cell r="G1327">
            <v>861.39</v>
          </cell>
          <cell r="H1327">
            <v>1713.73</v>
          </cell>
          <cell r="I1327">
            <v>176244700</v>
          </cell>
        </row>
        <row r="1328">
          <cell r="C1328">
            <v>36035</v>
          </cell>
          <cell r="D1328">
            <v>857.23</v>
          </cell>
          <cell r="E1328">
            <v>863.03</v>
          </cell>
          <cell r="F1328">
            <v>847.44</v>
          </cell>
          <cell r="G1328">
            <v>850.01</v>
          </cell>
          <cell r="H1328">
            <v>1582.67</v>
          </cell>
          <cell r="I1328">
            <v>170937700</v>
          </cell>
        </row>
        <row r="1329">
          <cell r="C1329">
            <v>36038</v>
          </cell>
          <cell r="D1329">
            <v>841.35</v>
          </cell>
          <cell r="E1329">
            <v>865.73</v>
          </cell>
          <cell r="F1329">
            <v>808.37</v>
          </cell>
          <cell r="G1329">
            <v>865.73</v>
          </cell>
          <cell r="H1329">
            <v>1838.24</v>
          </cell>
          <cell r="I1329">
            <v>205757500</v>
          </cell>
        </row>
        <row r="1330">
          <cell r="C1330">
            <v>36039</v>
          </cell>
          <cell r="D1330">
            <v>860.71</v>
          </cell>
          <cell r="E1330">
            <v>880.07</v>
          </cell>
          <cell r="F1330">
            <v>846.56</v>
          </cell>
          <cell r="G1330">
            <v>863.3</v>
          </cell>
          <cell r="H1330">
            <v>2242.29</v>
          </cell>
          <cell r="I1330">
            <v>278864300</v>
          </cell>
        </row>
        <row r="1331">
          <cell r="C1331">
            <v>36040</v>
          </cell>
          <cell r="D1331">
            <v>858.38</v>
          </cell>
          <cell r="E1331">
            <v>867.3</v>
          </cell>
          <cell r="F1331">
            <v>852.72</v>
          </cell>
          <cell r="G1331">
            <v>858.03</v>
          </cell>
          <cell r="H1331">
            <v>1314.66</v>
          </cell>
          <cell r="I1331">
            <v>173167600</v>
          </cell>
        </row>
        <row r="1332">
          <cell r="C1332">
            <v>36041</v>
          </cell>
          <cell r="D1332">
            <v>857.05</v>
          </cell>
          <cell r="E1332">
            <v>867.82</v>
          </cell>
          <cell r="F1332">
            <v>856.61</v>
          </cell>
          <cell r="G1332">
            <v>865.46</v>
          </cell>
          <cell r="H1332">
            <v>1193.1400000000001</v>
          </cell>
          <cell r="I1332">
            <v>143402100</v>
          </cell>
        </row>
        <row r="1333">
          <cell r="C1333">
            <v>36042</v>
          </cell>
          <cell r="D1333">
            <v>866.77</v>
          </cell>
          <cell r="E1333">
            <v>881.22</v>
          </cell>
          <cell r="F1333">
            <v>866.77</v>
          </cell>
          <cell r="G1333">
            <v>876.79</v>
          </cell>
          <cell r="H1333">
            <v>1620.09</v>
          </cell>
          <cell r="I1333">
            <v>200217900</v>
          </cell>
        </row>
        <row r="1334">
          <cell r="C1334">
            <v>36045</v>
          </cell>
          <cell r="D1334">
            <v>880.43</v>
          </cell>
          <cell r="E1334">
            <v>887.82</v>
          </cell>
          <cell r="F1334">
            <v>875.8</v>
          </cell>
          <cell r="G1334">
            <v>887.82</v>
          </cell>
          <cell r="H1334">
            <v>1750.64</v>
          </cell>
          <cell r="I1334">
            <v>212418000</v>
          </cell>
        </row>
        <row r="1335">
          <cell r="C1335">
            <v>36046</v>
          </cell>
          <cell r="D1335">
            <v>890.12</v>
          </cell>
          <cell r="E1335">
            <v>893.03</v>
          </cell>
          <cell r="F1335">
            <v>879.3</v>
          </cell>
          <cell r="G1335">
            <v>880.18</v>
          </cell>
          <cell r="H1335">
            <v>1841.96</v>
          </cell>
          <cell r="I1335">
            <v>208916200</v>
          </cell>
        </row>
        <row r="1336">
          <cell r="C1336">
            <v>36047</v>
          </cell>
          <cell r="D1336">
            <v>878.82</v>
          </cell>
          <cell r="E1336">
            <v>897.72</v>
          </cell>
          <cell r="F1336">
            <v>876.54</v>
          </cell>
          <cell r="G1336">
            <v>897.63</v>
          </cell>
          <cell r="H1336">
            <v>2481.92</v>
          </cell>
          <cell r="I1336">
            <v>258070800</v>
          </cell>
        </row>
        <row r="1337">
          <cell r="C1337">
            <v>36048</v>
          </cell>
          <cell r="D1337">
            <v>900.42</v>
          </cell>
          <cell r="E1337">
            <v>919.05</v>
          </cell>
          <cell r="F1337">
            <v>899.54</v>
          </cell>
          <cell r="G1337">
            <v>915.16</v>
          </cell>
          <cell r="H1337">
            <v>3968.58</v>
          </cell>
          <cell r="I1337">
            <v>378133900</v>
          </cell>
        </row>
        <row r="1338">
          <cell r="C1338">
            <v>36049</v>
          </cell>
          <cell r="D1338">
            <v>915.37</v>
          </cell>
          <cell r="E1338">
            <v>925.77</v>
          </cell>
          <cell r="F1338">
            <v>910.44</v>
          </cell>
          <cell r="G1338">
            <v>920.19</v>
          </cell>
          <cell r="H1338">
            <v>3619.07</v>
          </cell>
          <cell r="I1338">
            <v>364580600</v>
          </cell>
        </row>
        <row r="1339">
          <cell r="C1339">
            <v>36052</v>
          </cell>
          <cell r="D1339">
            <v>920.85</v>
          </cell>
          <cell r="E1339">
            <v>936.1</v>
          </cell>
          <cell r="F1339">
            <v>918.38</v>
          </cell>
          <cell r="G1339">
            <v>935.74</v>
          </cell>
          <cell r="H1339">
            <v>4125.54</v>
          </cell>
          <cell r="I1339">
            <v>413925500</v>
          </cell>
        </row>
        <row r="1340">
          <cell r="C1340">
            <v>36053</v>
          </cell>
          <cell r="D1340">
            <v>936.35</v>
          </cell>
          <cell r="E1340">
            <v>938.35</v>
          </cell>
          <cell r="F1340">
            <v>924.83</v>
          </cell>
          <cell r="G1340">
            <v>925.72</v>
          </cell>
          <cell r="H1340">
            <v>3534.72</v>
          </cell>
          <cell r="I1340">
            <v>360107100</v>
          </cell>
        </row>
        <row r="1341">
          <cell r="C1341">
            <v>36054</v>
          </cell>
          <cell r="D1341">
            <v>923.37</v>
          </cell>
          <cell r="E1341">
            <v>943.28</v>
          </cell>
          <cell r="F1341">
            <v>921.74</v>
          </cell>
          <cell r="G1341">
            <v>943.27</v>
          </cell>
          <cell r="H1341">
            <v>3770.92</v>
          </cell>
          <cell r="I1341">
            <v>417307700</v>
          </cell>
        </row>
        <row r="1342">
          <cell r="C1342">
            <v>36055</v>
          </cell>
          <cell r="D1342">
            <v>947.77</v>
          </cell>
          <cell r="E1342">
            <v>952.75</v>
          </cell>
          <cell r="F1342">
            <v>924.3</v>
          </cell>
          <cell r="G1342">
            <v>929.09</v>
          </cell>
          <cell r="H1342">
            <v>5373.23</v>
          </cell>
          <cell r="I1342">
            <v>538771600</v>
          </cell>
        </row>
        <row r="1343">
          <cell r="C1343">
            <v>36056</v>
          </cell>
          <cell r="D1343">
            <v>924.91</v>
          </cell>
          <cell r="E1343">
            <v>930.21</v>
          </cell>
          <cell r="F1343">
            <v>905.08</v>
          </cell>
          <cell r="G1343">
            <v>910.64</v>
          </cell>
          <cell r="H1343">
            <v>3871.31</v>
          </cell>
          <cell r="I1343">
            <v>392934800</v>
          </cell>
        </row>
        <row r="1344">
          <cell r="C1344">
            <v>36059</v>
          </cell>
          <cell r="D1344">
            <v>905.63</v>
          </cell>
          <cell r="E1344">
            <v>922.62</v>
          </cell>
          <cell r="F1344">
            <v>901.52</v>
          </cell>
          <cell r="G1344">
            <v>922.59</v>
          </cell>
          <cell r="H1344">
            <v>2581.41</v>
          </cell>
          <cell r="I1344">
            <v>266253900</v>
          </cell>
        </row>
        <row r="1345">
          <cell r="C1345">
            <v>36060</v>
          </cell>
          <cell r="D1345">
            <v>924.62</v>
          </cell>
          <cell r="E1345">
            <v>930.03</v>
          </cell>
          <cell r="F1345">
            <v>916.47</v>
          </cell>
          <cell r="G1345">
            <v>923.28</v>
          </cell>
          <cell r="H1345">
            <v>2406.2600000000002</v>
          </cell>
          <cell r="I1345">
            <v>259799800</v>
          </cell>
        </row>
        <row r="1346">
          <cell r="C1346">
            <v>36061</v>
          </cell>
          <cell r="D1346">
            <v>924.36</v>
          </cell>
          <cell r="E1346">
            <v>932.69</v>
          </cell>
          <cell r="F1346">
            <v>924.26</v>
          </cell>
          <cell r="G1346">
            <v>930.31</v>
          </cell>
          <cell r="H1346">
            <v>2289.21</v>
          </cell>
          <cell r="I1346">
            <v>260138600</v>
          </cell>
        </row>
        <row r="1347">
          <cell r="C1347">
            <v>36062</v>
          </cell>
          <cell r="D1347">
            <v>930.84</v>
          </cell>
          <cell r="E1347">
            <v>931.87</v>
          </cell>
          <cell r="F1347">
            <v>903.45</v>
          </cell>
          <cell r="G1347">
            <v>905.85</v>
          </cell>
          <cell r="H1347">
            <v>2506.62</v>
          </cell>
          <cell r="I1347">
            <v>273304700</v>
          </cell>
        </row>
        <row r="1348">
          <cell r="C1348">
            <v>36063</v>
          </cell>
          <cell r="D1348">
            <v>901.74</v>
          </cell>
          <cell r="E1348">
            <v>922.03</v>
          </cell>
          <cell r="F1348">
            <v>899.38</v>
          </cell>
          <cell r="G1348">
            <v>921.96</v>
          </cell>
          <cell r="H1348">
            <v>2021.36</v>
          </cell>
          <cell r="I1348">
            <v>233896200</v>
          </cell>
        </row>
        <row r="1349">
          <cell r="C1349">
            <v>36066</v>
          </cell>
          <cell r="D1349">
            <v>924.41</v>
          </cell>
          <cell r="E1349">
            <v>938.02</v>
          </cell>
          <cell r="F1349">
            <v>919.74</v>
          </cell>
          <cell r="G1349">
            <v>930</v>
          </cell>
          <cell r="H1349">
            <v>2572.4499999999998</v>
          </cell>
          <cell r="I1349">
            <v>345733800</v>
          </cell>
        </row>
        <row r="1350">
          <cell r="C1350">
            <v>36067</v>
          </cell>
          <cell r="D1350">
            <v>930.74</v>
          </cell>
          <cell r="E1350">
            <v>936.24</v>
          </cell>
          <cell r="F1350">
            <v>926.13</v>
          </cell>
          <cell r="G1350">
            <v>930.45</v>
          </cell>
          <cell r="H1350">
            <v>2246.36</v>
          </cell>
          <cell r="I1350">
            <v>283348200</v>
          </cell>
        </row>
        <row r="1351">
          <cell r="C1351">
            <v>36068</v>
          </cell>
          <cell r="D1351">
            <v>931.63</v>
          </cell>
          <cell r="E1351">
            <v>938.45</v>
          </cell>
          <cell r="F1351">
            <v>931.38</v>
          </cell>
          <cell r="G1351">
            <v>938.09</v>
          </cell>
          <cell r="H1351">
            <v>1882.88</v>
          </cell>
          <cell r="I1351">
            <v>217731700</v>
          </cell>
        </row>
        <row r="1352">
          <cell r="C1352">
            <v>36073</v>
          </cell>
          <cell r="D1352">
            <v>939.88</v>
          </cell>
          <cell r="E1352">
            <v>940.56</v>
          </cell>
          <cell r="F1352">
            <v>928.85</v>
          </cell>
          <cell r="G1352">
            <v>930.56</v>
          </cell>
          <cell r="H1352">
            <v>1735.2</v>
          </cell>
          <cell r="I1352">
            <v>187708600</v>
          </cell>
        </row>
        <row r="1353">
          <cell r="C1353">
            <v>36074</v>
          </cell>
          <cell r="D1353">
            <v>930.53</v>
          </cell>
          <cell r="E1353">
            <v>933.41</v>
          </cell>
          <cell r="F1353">
            <v>916.19</v>
          </cell>
          <cell r="G1353">
            <v>918.69</v>
          </cell>
          <cell r="H1353">
            <v>1666.02</v>
          </cell>
          <cell r="I1353">
            <v>184854500</v>
          </cell>
        </row>
        <row r="1354">
          <cell r="C1354">
            <v>36075</v>
          </cell>
          <cell r="D1354">
            <v>915.66</v>
          </cell>
          <cell r="E1354">
            <v>919.59</v>
          </cell>
          <cell r="F1354">
            <v>910.58</v>
          </cell>
          <cell r="G1354">
            <v>915.57</v>
          </cell>
          <cell r="H1354">
            <v>1726.65</v>
          </cell>
          <cell r="I1354">
            <v>183106700</v>
          </cell>
        </row>
        <row r="1355">
          <cell r="C1355">
            <v>36076</v>
          </cell>
          <cell r="D1355">
            <v>917.19</v>
          </cell>
          <cell r="E1355">
            <v>925.78</v>
          </cell>
          <cell r="F1355">
            <v>916.85</v>
          </cell>
          <cell r="G1355">
            <v>925.75</v>
          </cell>
          <cell r="H1355">
            <v>1972.84</v>
          </cell>
          <cell r="I1355">
            <v>212416100</v>
          </cell>
        </row>
        <row r="1356">
          <cell r="C1356">
            <v>36077</v>
          </cell>
          <cell r="D1356">
            <v>928.8</v>
          </cell>
          <cell r="E1356">
            <v>933.89</v>
          </cell>
          <cell r="F1356">
            <v>926.85</v>
          </cell>
          <cell r="G1356">
            <v>930.79</v>
          </cell>
          <cell r="H1356">
            <v>2601.79</v>
          </cell>
          <cell r="I1356">
            <v>294687000</v>
          </cell>
        </row>
        <row r="1357">
          <cell r="C1357">
            <v>36080</v>
          </cell>
          <cell r="D1357">
            <v>931.84</v>
          </cell>
          <cell r="E1357">
            <v>940.73</v>
          </cell>
          <cell r="F1357">
            <v>924.03</v>
          </cell>
          <cell r="G1357">
            <v>940.63</v>
          </cell>
          <cell r="H1357">
            <v>3309.42</v>
          </cell>
          <cell r="I1357">
            <v>360398600</v>
          </cell>
        </row>
        <row r="1358">
          <cell r="C1358">
            <v>36081</v>
          </cell>
          <cell r="D1358">
            <v>943.05</v>
          </cell>
          <cell r="E1358">
            <v>946.99</v>
          </cell>
          <cell r="F1358">
            <v>933.19</v>
          </cell>
          <cell r="G1358">
            <v>936.27</v>
          </cell>
          <cell r="H1358">
            <v>3033.1</v>
          </cell>
          <cell r="I1358">
            <v>327656800</v>
          </cell>
        </row>
        <row r="1359">
          <cell r="C1359">
            <v>36082</v>
          </cell>
          <cell r="D1359">
            <v>936.32</v>
          </cell>
          <cell r="E1359">
            <v>939.16</v>
          </cell>
          <cell r="F1359">
            <v>928.06</v>
          </cell>
          <cell r="G1359">
            <v>932.83</v>
          </cell>
          <cell r="H1359">
            <v>1971.31</v>
          </cell>
          <cell r="I1359">
            <v>201450700</v>
          </cell>
        </row>
        <row r="1360">
          <cell r="C1360">
            <v>36083</v>
          </cell>
          <cell r="D1360">
            <v>934.94</v>
          </cell>
          <cell r="E1360">
            <v>941.92</v>
          </cell>
          <cell r="F1360">
            <v>932.89</v>
          </cell>
          <cell r="G1360">
            <v>941.89</v>
          </cell>
          <cell r="H1360">
            <v>2663</v>
          </cell>
          <cell r="I1360">
            <v>266425600</v>
          </cell>
        </row>
        <row r="1361">
          <cell r="C1361">
            <v>36084</v>
          </cell>
          <cell r="D1361">
            <v>945.18</v>
          </cell>
          <cell r="E1361">
            <v>948.76</v>
          </cell>
          <cell r="F1361">
            <v>937.01</v>
          </cell>
          <cell r="G1361">
            <v>938.25</v>
          </cell>
          <cell r="H1361">
            <v>2865.81</v>
          </cell>
          <cell r="I1361">
            <v>313783300</v>
          </cell>
        </row>
        <row r="1362">
          <cell r="C1362">
            <v>36087</v>
          </cell>
          <cell r="D1362">
            <v>940.51</v>
          </cell>
          <cell r="E1362">
            <v>941.85</v>
          </cell>
          <cell r="F1362">
            <v>930.41</v>
          </cell>
          <cell r="G1362">
            <v>935.19</v>
          </cell>
          <cell r="H1362">
            <v>2335.6999999999998</v>
          </cell>
          <cell r="I1362">
            <v>245289100</v>
          </cell>
        </row>
        <row r="1363">
          <cell r="C1363">
            <v>36088</v>
          </cell>
          <cell r="D1363">
            <v>936.59</v>
          </cell>
          <cell r="E1363">
            <v>938.52</v>
          </cell>
          <cell r="F1363">
            <v>929.95</v>
          </cell>
          <cell r="G1363">
            <v>933.81</v>
          </cell>
          <cell r="H1363">
            <v>2097.81</v>
          </cell>
          <cell r="I1363">
            <v>218360600</v>
          </cell>
        </row>
        <row r="1364">
          <cell r="C1364">
            <v>36089</v>
          </cell>
          <cell r="D1364">
            <v>933.44</v>
          </cell>
          <cell r="E1364">
            <v>933.53</v>
          </cell>
          <cell r="F1364">
            <v>905.37</v>
          </cell>
          <cell r="G1364">
            <v>906.59</v>
          </cell>
          <cell r="H1364">
            <v>2657.18</v>
          </cell>
          <cell r="I1364">
            <v>286284200</v>
          </cell>
        </row>
        <row r="1365">
          <cell r="C1365">
            <v>36090</v>
          </cell>
          <cell r="D1365">
            <v>902.23</v>
          </cell>
          <cell r="E1365">
            <v>913.2</v>
          </cell>
          <cell r="F1365">
            <v>894.46</v>
          </cell>
          <cell r="G1365">
            <v>912.76</v>
          </cell>
          <cell r="H1365">
            <v>2466.0500000000002</v>
          </cell>
          <cell r="I1365">
            <v>269803200</v>
          </cell>
        </row>
        <row r="1366">
          <cell r="C1366">
            <v>36091</v>
          </cell>
          <cell r="D1366">
            <v>913.43</v>
          </cell>
          <cell r="E1366">
            <v>924.77</v>
          </cell>
          <cell r="F1366">
            <v>912.42</v>
          </cell>
          <cell r="G1366">
            <v>914.3</v>
          </cell>
          <cell r="H1366">
            <v>2779.65</v>
          </cell>
          <cell r="I1366">
            <v>278824700</v>
          </cell>
        </row>
        <row r="1367">
          <cell r="C1367">
            <v>36094</v>
          </cell>
          <cell r="D1367">
            <v>913.42</v>
          </cell>
          <cell r="E1367">
            <v>913.42</v>
          </cell>
          <cell r="F1367">
            <v>897.44</v>
          </cell>
          <cell r="G1367">
            <v>907.31</v>
          </cell>
          <cell r="H1367">
            <v>3148.05</v>
          </cell>
          <cell r="I1367">
            <v>319079400</v>
          </cell>
        </row>
        <row r="1368">
          <cell r="C1368">
            <v>36095</v>
          </cell>
          <cell r="D1368">
            <v>906.79</v>
          </cell>
          <cell r="E1368">
            <v>914.61</v>
          </cell>
          <cell r="F1368">
            <v>904.07</v>
          </cell>
          <cell r="G1368">
            <v>913.03</v>
          </cell>
          <cell r="H1368">
            <v>2516.83</v>
          </cell>
          <cell r="I1368">
            <v>249652600</v>
          </cell>
        </row>
        <row r="1369">
          <cell r="C1369">
            <v>36096</v>
          </cell>
          <cell r="D1369">
            <v>914.64</v>
          </cell>
          <cell r="E1369">
            <v>921.02</v>
          </cell>
          <cell r="F1369">
            <v>913.92</v>
          </cell>
          <cell r="G1369">
            <v>920.03</v>
          </cell>
          <cell r="H1369">
            <v>2640.08</v>
          </cell>
          <cell r="I1369">
            <v>268979100</v>
          </cell>
        </row>
        <row r="1370">
          <cell r="C1370">
            <v>36097</v>
          </cell>
          <cell r="D1370">
            <v>920.77</v>
          </cell>
          <cell r="E1370">
            <v>922.75</v>
          </cell>
          <cell r="F1370">
            <v>911.56</v>
          </cell>
          <cell r="G1370">
            <v>913.32</v>
          </cell>
          <cell r="H1370">
            <v>2439.0300000000002</v>
          </cell>
          <cell r="I1370">
            <v>243172700</v>
          </cell>
        </row>
        <row r="1371">
          <cell r="C1371">
            <v>36098</v>
          </cell>
          <cell r="D1371">
            <v>912.74</v>
          </cell>
          <cell r="E1371">
            <v>921.24</v>
          </cell>
          <cell r="F1371">
            <v>912.36</v>
          </cell>
          <cell r="G1371">
            <v>914.64</v>
          </cell>
          <cell r="H1371">
            <v>2722.08</v>
          </cell>
          <cell r="I1371">
            <v>259194200</v>
          </cell>
        </row>
        <row r="1372">
          <cell r="C1372">
            <v>36101</v>
          </cell>
          <cell r="D1372">
            <v>914.97</v>
          </cell>
          <cell r="E1372">
            <v>919.43</v>
          </cell>
          <cell r="F1372">
            <v>910.29</v>
          </cell>
          <cell r="G1372">
            <v>919.39</v>
          </cell>
          <cell r="H1372">
            <v>2486.88</v>
          </cell>
          <cell r="I1372">
            <v>233996900</v>
          </cell>
        </row>
        <row r="1373">
          <cell r="C1373">
            <v>36102</v>
          </cell>
          <cell r="D1373">
            <v>920.76</v>
          </cell>
          <cell r="E1373">
            <v>929.58</v>
          </cell>
          <cell r="F1373">
            <v>920.69</v>
          </cell>
          <cell r="G1373">
            <v>929.58</v>
          </cell>
          <cell r="H1373">
            <v>2944.49</v>
          </cell>
          <cell r="I1373">
            <v>256717600</v>
          </cell>
        </row>
        <row r="1374">
          <cell r="C1374">
            <v>36103</v>
          </cell>
          <cell r="D1374">
            <v>931.55</v>
          </cell>
          <cell r="E1374">
            <v>932.51</v>
          </cell>
          <cell r="F1374">
            <v>924.54</v>
          </cell>
          <cell r="G1374">
            <v>926.59</v>
          </cell>
          <cell r="H1374">
            <v>2547.64</v>
          </cell>
          <cell r="I1374">
            <v>250344800</v>
          </cell>
        </row>
        <row r="1375">
          <cell r="C1375">
            <v>36104</v>
          </cell>
          <cell r="D1375">
            <v>928.26</v>
          </cell>
          <cell r="E1375">
            <v>940.19</v>
          </cell>
          <cell r="F1375">
            <v>928.11</v>
          </cell>
          <cell r="G1375">
            <v>939.93</v>
          </cell>
          <cell r="H1375">
            <v>3381.85</v>
          </cell>
          <cell r="I1375">
            <v>319129000</v>
          </cell>
        </row>
        <row r="1376">
          <cell r="C1376">
            <v>36105</v>
          </cell>
          <cell r="D1376">
            <v>944.6</v>
          </cell>
          <cell r="E1376">
            <v>950.74</v>
          </cell>
          <cell r="F1376">
            <v>942.58</v>
          </cell>
          <cell r="G1376">
            <v>943.97</v>
          </cell>
          <cell r="H1376">
            <v>5127.67</v>
          </cell>
          <cell r="I1376">
            <v>435512200</v>
          </cell>
        </row>
        <row r="1377">
          <cell r="C1377">
            <v>36108</v>
          </cell>
          <cell r="D1377">
            <v>947.56</v>
          </cell>
          <cell r="E1377">
            <v>963.35</v>
          </cell>
          <cell r="F1377">
            <v>947.56</v>
          </cell>
          <cell r="G1377">
            <v>963.35</v>
          </cell>
          <cell r="H1377">
            <v>4075.61</v>
          </cell>
          <cell r="I1377">
            <v>367802600</v>
          </cell>
        </row>
        <row r="1378">
          <cell r="C1378">
            <v>36109</v>
          </cell>
          <cell r="D1378">
            <v>964.39</v>
          </cell>
          <cell r="E1378">
            <v>968.59</v>
          </cell>
          <cell r="F1378">
            <v>957.84</v>
          </cell>
          <cell r="G1378">
            <v>966.42</v>
          </cell>
          <cell r="H1378">
            <v>3641.56</v>
          </cell>
          <cell r="I1378">
            <v>334363000</v>
          </cell>
        </row>
        <row r="1379">
          <cell r="C1379">
            <v>36110</v>
          </cell>
          <cell r="D1379">
            <v>967.3</v>
          </cell>
          <cell r="E1379">
            <v>968.35</v>
          </cell>
          <cell r="F1379">
            <v>960.34</v>
          </cell>
          <cell r="G1379">
            <v>965.86</v>
          </cell>
          <cell r="H1379">
            <v>3670.39</v>
          </cell>
          <cell r="I1379">
            <v>322180200</v>
          </cell>
        </row>
        <row r="1380">
          <cell r="C1380">
            <v>36111</v>
          </cell>
          <cell r="D1380">
            <v>966.33</v>
          </cell>
          <cell r="E1380">
            <v>972.12</v>
          </cell>
          <cell r="F1380">
            <v>960.84</v>
          </cell>
          <cell r="G1380">
            <v>964.16</v>
          </cell>
          <cell r="H1380">
            <v>3687.29</v>
          </cell>
          <cell r="I1380">
            <v>328846400</v>
          </cell>
        </row>
        <row r="1381">
          <cell r="C1381">
            <v>36112</v>
          </cell>
          <cell r="D1381">
            <v>964.15</v>
          </cell>
          <cell r="E1381">
            <v>967.34</v>
          </cell>
          <cell r="F1381">
            <v>956.79</v>
          </cell>
          <cell r="G1381">
            <v>965.32</v>
          </cell>
          <cell r="H1381">
            <v>2939.53</v>
          </cell>
          <cell r="I1381">
            <v>264798400</v>
          </cell>
        </row>
        <row r="1382">
          <cell r="C1382">
            <v>36115</v>
          </cell>
          <cell r="D1382">
            <v>966.39</v>
          </cell>
          <cell r="E1382">
            <v>973.32</v>
          </cell>
          <cell r="F1382">
            <v>964.56</v>
          </cell>
          <cell r="G1382">
            <v>973.32</v>
          </cell>
          <cell r="H1382">
            <v>3304.44</v>
          </cell>
          <cell r="I1382">
            <v>285131700</v>
          </cell>
        </row>
        <row r="1383">
          <cell r="C1383">
            <v>36116</v>
          </cell>
          <cell r="D1383">
            <v>976.01</v>
          </cell>
          <cell r="E1383">
            <v>978.48</v>
          </cell>
          <cell r="F1383">
            <v>966.55</v>
          </cell>
          <cell r="G1383">
            <v>970.43</v>
          </cell>
          <cell r="H1383">
            <v>3109.7</v>
          </cell>
          <cell r="I1383">
            <v>286505600</v>
          </cell>
        </row>
        <row r="1384">
          <cell r="C1384">
            <v>36117</v>
          </cell>
          <cell r="D1384">
            <v>970.79</v>
          </cell>
          <cell r="E1384">
            <v>974.15</v>
          </cell>
          <cell r="F1384">
            <v>965.23</v>
          </cell>
          <cell r="G1384">
            <v>968.24</v>
          </cell>
          <cell r="H1384">
            <v>2965.01</v>
          </cell>
          <cell r="I1384">
            <v>280646900</v>
          </cell>
        </row>
        <row r="1385">
          <cell r="C1385">
            <v>36118</v>
          </cell>
          <cell r="D1385">
            <v>967.4</v>
          </cell>
          <cell r="E1385">
            <v>967.67</v>
          </cell>
          <cell r="F1385">
            <v>960.58</v>
          </cell>
          <cell r="G1385">
            <v>961.54</v>
          </cell>
          <cell r="H1385">
            <v>3266.86</v>
          </cell>
          <cell r="I1385">
            <v>250960700</v>
          </cell>
        </row>
        <row r="1386">
          <cell r="C1386">
            <v>36119</v>
          </cell>
          <cell r="D1386">
            <v>959.74</v>
          </cell>
          <cell r="E1386">
            <v>965.66</v>
          </cell>
          <cell r="F1386">
            <v>959.63</v>
          </cell>
          <cell r="G1386">
            <v>963.04</v>
          </cell>
          <cell r="H1386">
            <v>2460.56</v>
          </cell>
          <cell r="I1386">
            <v>222923700</v>
          </cell>
        </row>
        <row r="1387">
          <cell r="C1387">
            <v>36122</v>
          </cell>
          <cell r="D1387">
            <v>964.12</v>
          </cell>
          <cell r="E1387">
            <v>966.4</v>
          </cell>
          <cell r="F1387">
            <v>959.31</v>
          </cell>
          <cell r="G1387">
            <v>963.09</v>
          </cell>
          <cell r="H1387">
            <v>2563.48</v>
          </cell>
          <cell r="I1387">
            <v>238615300</v>
          </cell>
        </row>
        <row r="1388">
          <cell r="C1388">
            <v>36123</v>
          </cell>
          <cell r="D1388">
            <v>964.05</v>
          </cell>
          <cell r="E1388">
            <v>970.08</v>
          </cell>
          <cell r="F1388">
            <v>964.05</v>
          </cell>
          <cell r="G1388">
            <v>966.58</v>
          </cell>
          <cell r="H1388">
            <v>2422.35</v>
          </cell>
          <cell r="I1388">
            <v>223002600</v>
          </cell>
        </row>
        <row r="1389">
          <cell r="C1389">
            <v>36124</v>
          </cell>
          <cell r="D1389">
            <v>968.04</v>
          </cell>
          <cell r="E1389">
            <v>970.55</v>
          </cell>
          <cell r="F1389">
            <v>953.18</v>
          </cell>
          <cell r="G1389">
            <v>954.27</v>
          </cell>
          <cell r="H1389">
            <v>2115.5</v>
          </cell>
          <cell r="I1389">
            <v>197610800</v>
          </cell>
        </row>
        <row r="1390">
          <cell r="C1390">
            <v>36125</v>
          </cell>
          <cell r="D1390">
            <v>951.5</v>
          </cell>
          <cell r="E1390">
            <v>953.84</v>
          </cell>
          <cell r="F1390">
            <v>941.59</v>
          </cell>
          <cell r="G1390">
            <v>945.3</v>
          </cell>
          <cell r="H1390">
            <v>2410.25</v>
          </cell>
          <cell r="I1390">
            <v>221290100</v>
          </cell>
        </row>
        <row r="1391">
          <cell r="C1391">
            <v>36126</v>
          </cell>
          <cell r="D1391">
            <v>945.23</v>
          </cell>
          <cell r="E1391">
            <v>950.27</v>
          </cell>
          <cell r="F1391">
            <v>937.25</v>
          </cell>
          <cell r="G1391">
            <v>939.04</v>
          </cell>
          <cell r="H1391">
            <v>2125.98</v>
          </cell>
          <cell r="I1391">
            <v>200579500</v>
          </cell>
        </row>
        <row r="1392">
          <cell r="C1392">
            <v>36129</v>
          </cell>
          <cell r="D1392">
            <v>938.94</v>
          </cell>
          <cell r="E1392">
            <v>940.95</v>
          </cell>
          <cell r="F1392">
            <v>933.15</v>
          </cell>
          <cell r="G1392">
            <v>940.92</v>
          </cell>
          <cell r="H1392">
            <v>1917.72</v>
          </cell>
          <cell r="I1392">
            <v>176918500</v>
          </cell>
        </row>
        <row r="1393">
          <cell r="C1393">
            <v>36130</v>
          </cell>
          <cell r="D1393">
            <v>941.5</v>
          </cell>
          <cell r="E1393">
            <v>944.23</v>
          </cell>
          <cell r="F1393">
            <v>928.53</v>
          </cell>
          <cell r="G1393">
            <v>930.84</v>
          </cell>
          <cell r="H1393">
            <v>1835.75</v>
          </cell>
          <cell r="I1393">
            <v>173701800</v>
          </cell>
        </row>
        <row r="1394">
          <cell r="C1394">
            <v>36131</v>
          </cell>
          <cell r="D1394">
            <v>929.85</v>
          </cell>
          <cell r="E1394">
            <v>931.57</v>
          </cell>
          <cell r="F1394">
            <v>921.8</v>
          </cell>
          <cell r="G1394">
            <v>931.57</v>
          </cell>
          <cell r="H1394">
            <v>1736.15</v>
          </cell>
          <cell r="I1394">
            <v>162001700</v>
          </cell>
        </row>
        <row r="1395">
          <cell r="C1395">
            <v>36132</v>
          </cell>
          <cell r="D1395">
            <v>933.05</v>
          </cell>
          <cell r="E1395">
            <v>934.25</v>
          </cell>
          <cell r="F1395">
            <v>926.01</v>
          </cell>
          <cell r="G1395">
            <v>927.85</v>
          </cell>
          <cell r="H1395">
            <v>1852.25</v>
          </cell>
          <cell r="I1395">
            <v>171402000</v>
          </cell>
        </row>
        <row r="1396">
          <cell r="C1396">
            <v>36133</v>
          </cell>
          <cell r="D1396">
            <v>928.43</v>
          </cell>
          <cell r="E1396">
            <v>929.72</v>
          </cell>
          <cell r="F1396">
            <v>914.93</v>
          </cell>
          <cell r="G1396">
            <v>918.72</v>
          </cell>
          <cell r="H1396">
            <v>1725.89</v>
          </cell>
          <cell r="I1396">
            <v>170475400</v>
          </cell>
        </row>
        <row r="1397">
          <cell r="C1397">
            <v>36136</v>
          </cell>
          <cell r="D1397">
            <v>930.23</v>
          </cell>
          <cell r="E1397">
            <v>932.72</v>
          </cell>
          <cell r="F1397">
            <v>910.83</v>
          </cell>
          <cell r="G1397">
            <v>912.23</v>
          </cell>
          <cell r="H1397">
            <v>1479.13</v>
          </cell>
          <cell r="I1397">
            <v>143868400</v>
          </cell>
        </row>
        <row r="1398">
          <cell r="C1398">
            <v>36137</v>
          </cell>
          <cell r="D1398">
            <v>912.76</v>
          </cell>
          <cell r="E1398">
            <v>923.78</v>
          </cell>
          <cell r="F1398">
            <v>912.72</v>
          </cell>
          <cell r="G1398">
            <v>923.74</v>
          </cell>
          <cell r="H1398">
            <v>1274.1600000000001</v>
          </cell>
          <cell r="I1398">
            <v>134475600</v>
          </cell>
        </row>
        <row r="1399">
          <cell r="C1399">
            <v>36138</v>
          </cell>
          <cell r="D1399">
            <v>924.61</v>
          </cell>
          <cell r="E1399">
            <v>926.73</v>
          </cell>
          <cell r="F1399">
            <v>920.97</v>
          </cell>
          <cell r="G1399">
            <v>924.63</v>
          </cell>
          <cell r="H1399">
            <v>1232.45</v>
          </cell>
          <cell r="I1399">
            <v>137336500</v>
          </cell>
        </row>
        <row r="1400">
          <cell r="C1400">
            <v>36139</v>
          </cell>
          <cell r="D1400">
            <v>924.95</v>
          </cell>
          <cell r="E1400">
            <v>925.76</v>
          </cell>
          <cell r="F1400">
            <v>908.12</v>
          </cell>
          <cell r="G1400">
            <v>909.41</v>
          </cell>
          <cell r="H1400">
            <v>1632.24</v>
          </cell>
          <cell r="I1400">
            <v>175512000</v>
          </cell>
        </row>
        <row r="1401">
          <cell r="C1401">
            <v>36140</v>
          </cell>
          <cell r="D1401">
            <v>907.36</v>
          </cell>
          <cell r="E1401">
            <v>918.05</v>
          </cell>
          <cell r="F1401">
            <v>902.03</v>
          </cell>
          <cell r="G1401">
            <v>918</v>
          </cell>
          <cell r="H1401">
            <v>1416.14</v>
          </cell>
          <cell r="I1401">
            <v>159986600</v>
          </cell>
        </row>
        <row r="1402">
          <cell r="C1402">
            <v>36143</v>
          </cell>
          <cell r="D1402">
            <v>919.31</v>
          </cell>
          <cell r="E1402">
            <v>919.35</v>
          </cell>
          <cell r="F1402">
            <v>903.18</v>
          </cell>
          <cell r="G1402">
            <v>904.05</v>
          </cell>
          <cell r="H1402">
            <v>1384.82</v>
          </cell>
          <cell r="I1402">
            <v>147411400</v>
          </cell>
        </row>
        <row r="1403">
          <cell r="C1403">
            <v>36144</v>
          </cell>
          <cell r="D1403">
            <v>901.79</v>
          </cell>
          <cell r="E1403">
            <v>902.46</v>
          </cell>
          <cell r="F1403">
            <v>886.11</v>
          </cell>
          <cell r="G1403">
            <v>902.45</v>
          </cell>
          <cell r="H1403">
            <v>1522.77</v>
          </cell>
          <cell r="I1403">
            <v>156474800</v>
          </cell>
        </row>
        <row r="1404">
          <cell r="C1404">
            <v>36145</v>
          </cell>
          <cell r="D1404">
            <v>902.54</v>
          </cell>
          <cell r="E1404">
            <v>903.08</v>
          </cell>
          <cell r="F1404">
            <v>891.69</v>
          </cell>
          <cell r="G1404">
            <v>893.78</v>
          </cell>
          <cell r="H1404">
            <v>1133.4100000000001</v>
          </cell>
          <cell r="I1404">
            <v>114501700</v>
          </cell>
        </row>
        <row r="1405">
          <cell r="C1405">
            <v>36146</v>
          </cell>
          <cell r="D1405">
            <v>891.03</v>
          </cell>
          <cell r="E1405">
            <v>891.03</v>
          </cell>
          <cell r="F1405">
            <v>874.45</v>
          </cell>
          <cell r="G1405">
            <v>875.48</v>
          </cell>
          <cell r="H1405">
            <v>1586.82</v>
          </cell>
          <cell r="I1405">
            <v>179439500</v>
          </cell>
        </row>
        <row r="1406">
          <cell r="C1406">
            <v>36147</v>
          </cell>
          <cell r="D1406">
            <v>872.66</v>
          </cell>
          <cell r="E1406">
            <v>882.06</v>
          </cell>
          <cell r="F1406">
            <v>868.49</v>
          </cell>
          <cell r="G1406">
            <v>872.96</v>
          </cell>
          <cell r="H1406">
            <v>1282.97</v>
          </cell>
          <cell r="I1406">
            <v>153415600</v>
          </cell>
        </row>
        <row r="1407">
          <cell r="C1407">
            <v>36150</v>
          </cell>
          <cell r="D1407">
            <v>871.07</v>
          </cell>
          <cell r="E1407">
            <v>878.99</v>
          </cell>
          <cell r="F1407">
            <v>869.13</v>
          </cell>
          <cell r="G1407">
            <v>872.58</v>
          </cell>
          <cell r="H1407">
            <v>1037.32</v>
          </cell>
          <cell r="I1407">
            <v>117496200</v>
          </cell>
        </row>
        <row r="1408">
          <cell r="C1408">
            <v>36151</v>
          </cell>
          <cell r="D1408">
            <v>873.69</v>
          </cell>
          <cell r="E1408">
            <v>896.19</v>
          </cell>
          <cell r="F1408">
            <v>873.69</v>
          </cell>
          <cell r="G1408">
            <v>896.18</v>
          </cell>
          <cell r="H1408">
            <v>1577.87</v>
          </cell>
          <cell r="I1408">
            <v>169673400</v>
          </cell>
        </row>
        <row r="1409">
          <cell r="C1409">
            <v>36152</v>
          </cell>
          <cell r="D1409">
            <v>897.23</v>
          </cell>
          <cell r="E1409">
            <v>897.71</v>
          </cell>
          <cell r="F1409">
            <v>884.25</v>
          </cell>
          <cell r="G1409">
            <v>885.97</v>
          </cell>
          <cell r="H1409">
            <v>1310.44</v>
          </cell>
          <cell r="I1409">
            <v>132446100</v>
          </cell>
        </row>
        <row r="1410">
          <cell r="C1410">
            <v>36153</v>
          </cell>
          <cell r="D1410">
            <v>885.18</v>
          </cell>
          <cell r="E1410">
            <v>885.18</v>
          </cell>
          <cell r="F1410">
            <v>878.21</v>
          </cell>
          <cell r="G1410">
            <v>883.18</v>
          </cell>
          <cell r="H1410">
            <v>1457.07</v>
          </cell>
          <cell r="I1410">
            <v>150188700</v>
          </cell>
        </row>
        <row r="1411">
          <cell r="C1411">
            <v>36154</v>
          </cell>
          <cell r="D1411">
            <v>883.71</v>
          </cell>
          <cell r="E1411">
            <v>890.67</v>
          </cell>
          <cell r="F1411">
            <v>883.65</v>
          </cell>
          <cell r="G1411">
            <v>887.55</v>
          </cell>
          <cell r="H1411">
            <v>1276.1400000000001</v>
          </cell>
          <cell r="I1411">
            <v>130747300</v>
          </cell>
        </row>
        <row r="1412">
          <cell r="C1412">
            <v>36157</v>
          </cell>
          <cell r="D1412">
            <v>888.68</v>
          </cell>
          <cell r="E1412">
            <v>891.68</v>
          </cell>
          <cell r="F1412">
            <v>875.75</v>
          </cell>
          <cell r="G1412">
            <v>876.82</v>
          </cell>
          <cell r="H1412">
            <v>1179.51</v>
          </cell>
          <cell r="I1412">
            <v>124610500</v>
          </cell>
        </row>
        <row r="1413">
          <cell r="C1413">
            <v>36158</v>
          </cell>
          <cell r="D1413">
            <v>875.12</v>
          </cell>
          <cell r="E1413">
            <v>875.61</v>
          </cell>
          <cell r="F1413">
            <v>862.29</v>
          </cell>
          <cell r="G1413">
            <v>864.12</v>
          </cell>
          <cell r="H1413">
            <v>1228.3499999999999</v>
          </cell>
          <cell r="I1413">
            <v>128047800</v>
          </cell>
        </row>
        <row r="1414">
          <cell r="C1414">
            <v>36159</v>
          </cell>
          <cell r="D1414">
            <v>863.8</v>
          </cell>
          <cell r="E1414">
            <v>871.08</v>
          </cell>
          <cell r="F1414">
            <v>851.49</v>
          </cell>
          <cell r="G1414">
            <v>867.81</v>
          </cell>
          <cell r="H1414">
            <v>1390.38</v>
          </cell>
          <cell r="I1414">
            <v>146379200</v>
          </cell>
        </row>
        <row r="1415">
          <cell r="C1415">
            <v>36160</v>
          </cell>
          <cell r="D1415">
            <v>868.88</v>
          </cell>
          <cell r="E1415">
            <v>871.72</v>
          </cell>
          <cell r="F1415">
            <v>862.66</v>
          </cell>
          <cell r="G1415">
            <v>867.09</v>
          </cell>
          <cell r="H1415">
            <v>961.63</v>
          </cell>
          <cell r="I1415">
            <v>95618600</v>
          </cell>
        </row>
        <row r="1416">
          <cell r="C1416">
            <v>36164</v>
          </cell>
          <cell r="D1416">
            <v>865.81</v>
          </cell>
          <cell r="E1416">
            <v>865.81</v>
          </cell>
          <cell r="F1416">
            <v>850.86</v>
          </cell>
          <cell r="G1416">
            <v>851.67</v>
          </cell>
          <cell r="H1416">
            <v>716.57</v>
          </cell>
          <cell r="I1416">
            <v>78086000</v>
          </cell>
        </row>
        <row r="1417">
          <cell r="C1417">
            <v>36165</v>
          </cell>
          <cell r="D1417">
            <v>850.48</v>
          </cell>
          <cell r="E1417">
            <v>850.48</v>
          </cell>
          <cell r="F1417">
            <v>835.54</v>
          </cell>
          <cell r="G1417">
            <v>847.39</v>
          </cell>
          <cell r="H1417">
            <v>896.1</v>
          </cell>
          <cell r="I1417">
            <v>103193900</v>
          </cell>
        </row>
        <row r="1418">
          <cell r="C1418">
            <v>36166</v>
          </cell>
          <cell r="D1418">
            <v>848.39</v>
          </cell>
          <cell r="E1418">
            <v>860.73</v>
          </cell>
          <cell r="F1418">
            <v>848.03</v>
          </cell>
          <cell r="G1418">
            <v>856.68</v>
          </cell>
          <cell r="H1418">
            <v>1081.1600000000001</v>
          </cell>
          <cell r="I1418">
            <v>121351200</v>
          </cell>
        </row>
        <row r="1419">
          <cell r="C1419">
            <v>36167</v>
          </cell>
          <cell r="D1419">
            <v>857.37</v>
          </cell>
          <cell r="E1419">
            <v>864.72</v>
          </cell>
          <cell r="F1419">
            <v>852.34</v>
          </cell>
          <cell r="G1419">
            <v>862.75</v>
          </cell>
          <cell r="H1419">
            <v>1122.21</v>
          </cell>
          <cell r="I1419">
            <v>123659700</v>
          </cell>
        </row>
        <row r="1420">
          <cell r="C1420">
            <v>36168</v>
          </cell>
          <cell r="D1420">
            <v>863.82</v>
          </cell>
          <cell r="E1420">
            <v>885.31</v>
          </cell>
          <cell r="F1420">
            <v>863.82</v>
          </cell>
          <cell r="G1420">
            <v>885.27</v>
          </cell>
          <cell r="H1420">
            <v>1865.6</v>
          </cell>
          <cell r="I1420">
            <v>184391500</v>
          </cell>
        </row>
        <row r="1421">
          <cell r="C1421">
            <v>36171</v>
          </cell>
          <cell r="D1421">
            <v>886.29</v>
          </cell>
          <cell r="E1421">
            <v>888.97</v>
          </cell>
          <cell r="F1421">
            <v>877.33</v>
          </cell>
          <cell r="G1421">
            <v>887.81</v>
          </cell>
          <cell r="H1421">
            <v>1645.8</v>
          </cell>
          <cell r="I1421">
            <v>153415100</v>
          </cell>
        </row>
        <row r="1422">
          <cell r="C1422">
            <v>36172</v>
          </cell>
          <cell r="D1422">
            <v>887.55</v>
          </cell>
          <cell r="E1422">
            <v>887.73</v>
          </cell>
          <cell r="F1422">
            <v>877.66</v>
          </cell>
          <cell r="G1422">
            <v>877.97</v>
          </cell>
          <cell r="H1422">
            <v>2007.86</v>
          </cell>
          <cell r="I1422">
            <v>186664100</v>
          </cell>
        </row>
        <row r="1423">
          <cell r="C1423">
            <v>36173</v>
          </cell>
          <cell r="D1423">
            <v>874.04</v>
          </cell>
          <cell r="E1423">
            <v>880.69</v>
          </cell>
          <cell r="F1423">
            <v>868.23</v>
          </cell>
          <cell r="G1423">
            <v>870.76</v>
          </cell>
          <cell r="H1423">
            <v>1758.12</v>
          </cell>
          <cell r="I1423">
            <v>183061200</v>
          </cell>
        </row>
        <row r="1424">
          <cell r="C1424">
            <v>36174</v>
          </cell>
          <cell r="D1424">
            <v>869.12</v>
          </cell>
          <cell r="E1424">
            <v>876.02</v>
          </cell>
          <cell r="F1424">
            <v>867.14</v>
          </cell>
          <cell r="G1424">
            <v>871.9</v>
          </cell>
          <cell r="H1424">
            <v>1387.27</v>
          </cell>
          <cell r="I1424">
            <v>135923600</v>
          </cell>
        </row>
        <row r="1425">
          <cell r="C1425">
            <v>36175</v>
          </cell>
          <cell r="D1425">
            <v>873.1</v>
          </cell>
          <cell r="E1425">
            <v>873.71</v>
          </cell>
          <cell r="F1425">
            <v>862.71</v>
          </cell>
          <cell r="G1425">
            <v>863.24</v>
          </cell>
          <cell r="H1425">
            <v>2006.4</v>
          </cell>
          <cell r="I1425">
            <v>204089400</v>
          </cell>
        </row>
        <row r="1426">
          <cell r="C1426">
            <v>36178</v>
          </cell>
          <cell r="D1426">
            <v>861.23</v>
          </cell>
          <cell r="E1426">
            <v>875.4</v>
          </cell>
          <cell r="F1426">
            <v>855.16</v>
          </cell>
          <cell r="G1426">
            <v>875.07</v>
          </cell>
          <cell r="H1426">
            <v>2015.5</v>
          </cell>
          <cell r="I1426">
            <v>209042500</v>
          </cell>
        </row>
        <row r="1427">
          <cell r="C1427">
            <v>36179</v>
          </cell>
          <cell r="D1427">
            <v>875.86</v>
          </cell>
          <cell r="E1427">
            <v>881.56</v>
          </cell>
          <cell r="F1427">
            <v>872.72</v>
          </cell>
          <cell r="G1427">
            <v>880.32</v>
          </cell>
          <cell r="H1427">
            <v>2267.4499999999998</v>
          </cell>
          <cell r="I1427">
            <v>236345600</v>
          </cell>
        </row>
        <row r="1428">
          <cell r="C1428">
            <v>36180</v>
          </cell>
          <cell r="D1428">
            <v>880.49</v>
          </cell>
          <cell r="E1428">
            <v>884.17</v>
          </cell>
          <cell r="F1428">
            <v>872.99</v>
          </cell>
          <cell r="G1428">
            <v>875.14</v>
          </cell>
          <cell r="H1428">
            <v>1567.31</v>
          </cell>
          <cell r="I1428">
            <v>168265400</v>
          </cell>
        </row>
        <row r="1429">
          <cell r="C1429">
            <v>36181</v>
          </cell>
          <cell r="D1429">
            <v>873.82</v>
          </cell>
          <cell r="E1429">
            <v>880.45</v>
          </cell>
          <cell r="F1429">
            <v>870.38</v>
          </cell>
          <cell r="G1429">
            <v>880.43</v>
          </cell>
          <cell r="H1429">
            <v>1500.44</v>
          </cell>
          <cell r="I1429">
            <v>161248600</v>
          </cell>
        </row>
        <row r="1430">
          <cell r="C1430">
            <v>36182</v>
          </cell>
          <cell r="D1430">
            <v>881.75</v>
          </cell>
          <cell r="E1430">
            <v>889.51</v>
          </cell>
          <cell r="F1430">
            <v>880.31</v>
          </cell>
          <cell r="G1430">
            <v>884.31</v>
          </cell>
          <cell r="H1430">
            <v>2218.1999999999998</v>
          </cell>
          <cell r="I1430">
            <v>245228400</v>
          </cell>
        </row>
        <row r="1431">
          <cell r="C1431">
            <v>36185</v>
          </cell>
          <cell r="D1431">
            <v>884.06</v>
          </cell>
          <cell r="E1431">
            <v>884.79</v>
          </cell>
          <cell r="F1431">
            <v>872.11</v>
          </cell>
          <cell r="G1431">
            <v>873.2</v>
          </cell>
          <cell r="H1431">
            <v>1725.99</v>
          </cell>
          <cell r="I1431">
            <v>210614600</v>
          </cell>
        </row>
        <row r="1432">
          <cell r="C1432">
            <v>36186</v>
          </cell>
          <cell r="D1432">
            <v>870.34</v>
          </cell>
          <cell r="E1432">
            <v>870.69</v>
          </cell>
          <cell r="F1432">
            <v>860.44</v>
          </cell>
          <cell r="G1432">
            <v>864.77</v>
          </cell>
          <cell r="H1432">
            <v>1592.72</v>
          </cell>
          <cell r="I1432">
            <v>179207700</v>
          </cell>
        </row>
        <row r="1433">
          <cell r="C1433">
            <v>36187</v>
          </cell>
          <cell r="D1433">
            <v>864.18</v>
          </cell>
          <cell r="E1433">
            <v>872.37</v>
          </cell>
          <cell r="F1433">
            <v>862.19</v>
          </cell>
          <cell r="G1433">
            <v>872.36</v>
          </cell>
          <cell r="H1433">
            <v>1614.43</v>
          </cell>
          <cell r="I1433">
            <v>192078100</v>
          </cell>
        </row>
        <row r="1434">
          <cell r="C1434">
            <v>36188</v>
          </cell>
          <cell r="D1434">
            <v>873.71</v>
          </cell>
          <cell r="E1434">
            <v>875.93</v>
          </cell>
          <cell r="F1434">
            <v>864.06</v>
          </cell>
          <cell r="G1434">
            <v>866.92</v>
          </cell>
          <cell r="H1434">
            <v>1868.68</v>
          </cell>
          <cell r="I1434">
            <v>214369100</v>
          </cell>
        </row>
        <row r="1435">
          <cell r="C1435">
            <v>36189</v>
          </cell>
          <cell r="D1435">
            <v>865.99</v>
          </cell>
          <cell r="E1435">
            <v>866.37</v>
          </cell>
          <cell r="F1435">
            <v>858.51</v>
          </cell>
          <cell r="G1435">
            <v>861.4</v>
          </cell>
          <cell r="H1435">
            <v>1538.48</v>
          </cell>
          <cell r="I1435">
            <v>174954300</v>
          </cell>
        </row>
        <row r="1436">
          <cell r="C1436">
            <v>36192</v>
          </cell>
          <cell r="D1436">
            <v>858.5</v>
          </cell>
          <cell r="E1436">
            <v>858.52</v>
          </cell>
          <cell r="F1436">
            <v>849.16</v>
          </cell>
          <cell r="G1436">
            <v>850.4</v>
          </cell>
          <cell r="H1436">
            <v>1419.23</v>
          </cell>
          <cell r="I1436">
            <v>162313200</v>
          </cell>
        </row>
        <row r="1437">
          <cell r="C1437">
            <v>36193</v>
          </cell>
          <cell r="D1437">
            <v>849.88</v>
          </cell>
          <cell r="E1437">
            <v>855.25</v>
          </cell>
          <cell r="F1437">
            <v>846.35</v>
          </cell>
          <cell r="G1437">
            <v>855.25</v>
          </cell>
          <cell r="H1437">
            <v>1234.3599999999999</v>
          </cell>
          <cell r="I1437">
            <v>135715600</v>
          </cell>
        </row>
        <row r="1438">
          <cell r="C1438">
            <v>36194</v>
          </cell>
          <cell r="D1438">
            <v>855.58</v>
          </cell>
          <cell r="E1438">
            <v>855.82</v>
          </cell>
          <cell r="F1438">
            <v>845.83</v>
          </cell>
          <cell r="G1438">
            <v>846.89</v>
          </cell>
          <cell r="H1438">
            <v>1105.3800000000001</v>
          </cell>
          <cell r="I1438">
            <v>120102800</v>
          </cell>
        </row>
        <row r="1439">
          <cell r="C1439">
            <v>36195</v>
          </cell>
          <cell r="D1439">
            <v>845.26</v>
          </cell>
          <cell r="E1439">
            <v>845.39</v>
          </cell>
          <cell r="F1439">
            <v>836.31</v>
          </cell>
          <cell r="G1439">
            <v>836.91</v>
          </cell>
          <cell r="H1439">
            <v>1183.3699999999999</v>
          </cell>
          <cell r="I1439">
            <v>132169800</v>
          </cell>
        </row>
        <row r="1440">
          <cell r="C1440">
            <v>36196</v>
          </cell>
          <cell r="D1440">
            <v>835.85</v>
          </cell>
          <cell r="E1440">
            <v>835.85</v>
          </cell>
          <cell r="F1440">
            <v>820.32</v>
          </cell>
          <cell r="G1440">
            <v>821.96</v>
          </cell>
          <cell r="H1440">
            <v>1273.49</v>
          </cell>
          <cell r="I1440">
            <v>141651600</v>
          </cell>
        </row>
        <row r="1441">
          <cell r="C1441">
            <v>36199</v>
          </cell>
          <cell r="D1441">
            <v>818.98</v>
          </cell>
          <cell r="E1441">
            <v>823.48</v>
          </cell>
          <cell r="F1441">
            <v>809.72</v>
          </cell>
          <cell r="G1441">
            <v>810.97</v>
          </cell>
          <cell r="H1441">
            <v>1083.44</v>
          </cell>
          <cell r="I1441">
            <v>125957800</v>
          </cell>
        </row>
        <row r="1442">
          <cell r="C1442">
            <v>36200</v>
          </cell>
          <cell r="D1442">
            <v>810.7</v>
          </cell>
          <cell r="E1442">
            <v>829.45</v>
          </cell>
          <cell r="F1442">
            <v>810.7</v>
          </cell>
          <cell r="G1442">
            <v>829.44</v>
          </cell>
          <cell r="H1442">
            <v>1090.79</v>
          </cell>
          <cell r="I1442">
            <v>131215300</v>
          </cell>
        </row>
        <row r="1443">
          <cell r="C1443">
            <v>36220</v>
          </cell>
          <cell r="D1443">
            <v>831.7</v>
          </cell>
          <cell r="E1443">
            <v>837.04</v>
          </cell>
          <cell r="F1443">
            <v>824.4</v>
          </cell>
          <cell r="G1443">
            <v>835.98</v>
          </cell>
          <cell r="H1443">
            <v>918.31</v>
          </cell>
          <cell r="I1443">
            <v>112702300</v>
          </cell>
        </row>
        <row r="1444">
          <cell r="C1444">
            <v>36221</v>
          </cell>
          <cell r="D1444">
            <v>836.7</v>
          </cell>
          <cell r="E1444">
            <v>841.18</v>
          </cell>
          <cell r="F1444">
            <v>829.79</v>
          </cell>
          <cell r="G1444">
            <v>839.78</v>
          </cell>
          <cell r="H1444">
            <v>1281.73</v>
          </cell>
          <cell r="I1444">
            <v>155268800</v>
          </cell>
        </row>
        <row r="1445">
          <cell r="C1445">
            <v>36222</v>
          </cell>
          <cell r="D1445">
            <v>840.07</v>
          </cell>
          <cell r="E1445">
            <v>859.2</v>
          </cell>
          <cell r="F1445">
            <v>840.06</v>
          </cell>
          <cell r="G1445">
            <v>859.13</v>
          </cell>
          <cell r="H1445">
            <v>1866.05</v>
          </cell>
          <cell r="I1445">
            <v>230036000</v>
          </cell>
        </row>
        <row r="1446">
          <cell r="C1446">
            <v>36223</v>
          </cell>
          <cell r="D1446">
            <v>860.05</v>
          </cell>
          <cell r="E1446">
            <v>863.2</v>
          </cell>
          <cell r="F1446">
            <v>853.36</v>
          </cell>
          <cell r="G1446">
            <v>859.81</v>
          </cell>
          <cell r="H1446">
            <v>1770.46</v>
          </cell>
          <cell r="I1446">
            <v>214484300</v>
          </cell>
        </row>
        <row r="1447">
          <cell r="C1447">
            <v>36224</v>
          </cell>
          <cell r="D1447">
            <v>859.6</v>
          </cell>
          <cell r="E1447">
            <v>865.43</v>
          </cell>
          <cell r="F1447">
            <v>854.41</v>
          </cell>
          <cell r="G1447">
            <v>861.17</v>
          </cell>
          <cell r="H1447">
            <v>1785.05</v>
          </cell>
          <cell r="I1447">
            <v>219659400</v>
          </cell>
        </row>
        <row r="1448">
          <cell r="C1448">
            <v>36227</v>
          </cell>
          <cell r="D1448">
            <v>861.64</v>
          </cell>
          <cell r="E1448">
            <v>870.52</v>
          </cell>
          <cell r="F1448">
            <v>858.56</v>
          </cell>
          <cell r="G1448">
            <v>870.48</v>
          </cell>
          <cell r="H1448">
            <v>1793.51</v>
          </cell>
          <cell r="I1448">
            <v>209379600</v>
          </cell>
        </row>
        <row r="1449">
          <cell r="C1449">
            <v>36228</v>
          </cell>
          <cell r="D1449">
            <v>871.71</v>
          </cell>
          <cell r="E1449">
            <v>873.72</v>
          </cell>
          <cell r="F1449">
            <v>864.61</v>
          </cell>
          <cell r="G1449">
            <v>866.13</v>
          </cell>
          <cell r="H1449">
            <v>2428.5100000000002</v>
          </cell>
          <cell r="I1449">
            <v>248025300</v>
          </cell>
        </row>
        <row r="1450">
          <cell r="C1450">
            <v>36229</v>
          </cell>
          <cell r="D1450">
            <v>865.02</v>
          </cell>
          <cell r="E1450">
            <v>865.13</v>
          </cell>
          <cell r="F1450">
            <v>858.22</v>
          </cell>
          <cell r="G1450">
            <v>863.34</v>
          </cell>
          <cell r="H1450">
            <v>1746.4</v>
          </cell>
          <cell r="I1450">
            <v>205587100</v>
          </cell>
        </row>
        <row r="1451">
          <cell r="C1451">
            <v>36230</v>
          </cell>
          <cell r="D1451">
            <v>863.37</v>
          </cell>
          <cell r="E1451">
            <v>878.91</v>
          </cell>
          <cell r="F1451">
            <v>863.26</v>
          </cell>
          <cell r="G1451">
            <v>876.1</v>
          </cell>
          <cell r="H1451">
            <v>2130.2800000000002</v>
          </cell>
          <cell r="I1451">
            <v>247253800</v>
          </cell>
        </row>
        <row r="1452">
          <cell r="C1452">
            <v>36231</v>
          </cell>
          <cell r="D1452">
            <v>877.78</v>
          </cell>
          <cell r="E1452">
            <v>884.42</v>
          </cell>
          <cell r="F1452">
            <v>874.9</v>
          </cell>
          <cell r="G1452">
            <v>883.03</v>
          </cell>
          <cell r="H1452">
            <v>2188.3000000000002</v>
          </cell>
          <cell r="I1452">
            <v>270706900</v>
          </cell>
        </row>
        <row r="1453">
          <cell r="C1453">
            <v>36234</v>
          </cell>
          <cell r="D1453">
            <v>885.02</v>
          </cell>
          <cell r="E1453">
            <v>891.66</v>
          </cell>
          <cell r="F1453">
            <v>884</v>
          </cell>
          <cell r="G1453">
            <v>886.7</v>
          </cell>
          <cell r="H1453">
            <v>2840.28</v>
          </cell>
          <cell r="I1453">
            <v>332872700</v>
          </cell>
        </row>
        <row r="1454">
          <cell r="C1454">
            <v>36235</v>
          </cell>
          <cell r="D1454">
            <v>887.04</v>
          </cell>
          <cell r="E1454">
            <v>889.73</v>
          </cell>
          <cell r="F1454">
            <v>879.98</v>
          </cell>
          <cell r="G1454">
            <v>889.23</v>
          </cell>
          <cell r="H1454">
            <v>2312.0500000000002</v>
          </cell>
          <cell r="I1454">
            <v>258727000</v>
          </cell>
        </row>
        <row r="1455">
          <cell r="C1455">
            <v>36236</v>
          </cell>
          <cell r="D1455">
            <v>890.08</v>
          </cell>
          <cell r="E1455">
            <v>895.17</v>
          </cell>
          <cell r="F1455">
            <v>883.22</v>
          </cell>
          <cell r="G1455">
            <v>883.55</v>
          </cell>
          <cell r="H1455">
            <v>3160.94</v>
          </cell>
          <cell r="I1455">
            <v>374888600</v>
          </cell>
        </row>
        <row r="1456">
          <cell r="C1456">
            <v>36237</v>
          </cell>
          <cell r="D1456">
            <v>880.73</v>
          </cell>
          <cell r="E1456">
            <v>884.48</v>
          </cell>
          <cell r="F1456">
            <v>873.73</v>
          </cell>
          <cell r="G1456">
            <v>877.39</v>
          </cell>
          <cell r="H1456">
            <v>2239.81</v>
          </cell>
          <cell r="I1456">
            <v>259190700</v>
          </cell>
        </row>
        <row r="1457">
          <cell r="C1457">
            <v>36238</v>
          </cell>
          <cell r="D1457">
            <v>876.3</v>
          </cell>
          <cell r="E1457">
            <v>894.56</v>
          </cell>
          <cell r="F1457">
            <v>875.91</v>
          </cell>
          <cell r="G1457">
            <v>894.56</v>
          </cell>
          <cell r="H1457">
            <v>3739.44</v>
          </cell>
          <cell r="I1457">
            <v>361594400</v>
          </cell>
        </row>
        <row r="1458">
          <cell r="C1458">
            <v>36241</v>
          </cell>
          <cell r="D1458">
            <v>896.6</v>
          </cell>
          <cell r="E1458">
            <v>899.99</v>
          </cell>
          <cell r="F1458">
            <v>891.4</v>
          </cell>
          <cell r="G1458">
            <v>894.99</v>
          </cell>
          <cell r="H1458">
            <v>3536.79</v>
          </cell>
          <cell r="I1458">
            <v>397145600</v>
          </cell>
        </row>
        <row r="1459">
          <cell r="C1459">
            <v>36242</v>
          </cell>
          <cell r="D1459">
            <v>895.07</v>
          </cell>
          <cell r="E1459">
            <v>896.21</v>
          </cell>
          <cell r="F1459">
            <v>887.59</v>
          </cell>
          <cell r="G1459">
            <v>893.75</v>
          </cell>
          <cell r="H1459">
            <v>2349.6799999999998</v>
          </cell>
          <cell r="I1459">
            <v>262002100</v>
          </cell>
        </row>
        <row r="1460">
          <cell r="C1460">
            <v>36243</v>
          </cell>
          <cell r="D1460">
            <v>894.14</v>
          </cell>
          <cell r="E1460">
            <v>899.29</v>
          </cell>
          <cell r="F1460">
            <v>890.79</v>
          </cell>
          <cell r="G1460">
            <v>892.3</v>
          </cell>
          <cell r="H1460">
            <v>2443.96</v>
          </cell>
          <cell r="I1460">
            <v>264186400</v>
          </cell>
        </row>
        <row r="1461">
          <cell r="C1461">
            <v>36244</v>
          </cell>
          <cell r="D1461">
            <v>891.54</v>
          </cell>
          <cell r="E1461">
            <v>891.55</v>
          </cell>
          <cell r="F1461">
            <v>881.28</v>
          </cell>
          <cell r="G1461">
            <v>882.91</v>
          </cell>
          <cell r="H1461">
            <v>2088.31</v>
          </cell>
          <cell r="I1461">
            <v>228952100</v>
          </cell>
        </row>
        <row r="1462">
          <cell r="C1462">
            <v>36245</v>
          </cell>
          <cell r="D1462">
            <v>881.51</v>
          </cell>
          <cell r="E1462">
            <v>887.59</v>
          </cell>
          <cell r="F1462">
            <v>881.29</v>
          </cell>
          <cell r="G1462">
            <v>886.9</v>
          </cell>
          <cell r="H1462">
            <v>2110.2600000000002</v>
          </cell>
          <cell r="I1462">
            <v>219476800</v>
          </cell>
        </row>
        <row r="1463">
          <cell r="C1463">
            <v>36248</v>
          </cell>
          <cell r="D1463">
            <v>886.35</v>
          </cell>
          <cell r="E1463">
            <v>893.7</v>
          </cell>
          <cell r="F1463">
            <v>885.22</v>
          </cell>
          <cell r="G1463">
            <v>893.69</v>
          </cell>
          <cell r="H1463">
            <v>2440.4699999999998</v>
          </cell>
          <cell r="I1463">
            <v>258218400</v>
          </cell>
        </row>
        <row r="1464">
          <cell r="C1464">
            <v>36249</v>
          </cell>
          <cell r="D1464">
            <v>894.74</v>
          </cell>
          <cell r="E1464">
            <v>897.18</v>
          </cell>
          <cell r="F1464">
            <v>883.02</v>
          </cell>
          <cell r="G1464">
            <v>884.33</v>
          </cell>
          <cell r="H1464">
            <v>2234.19</v>
          </cell>
          <cell r="I1464">
            <v>249867400</v>
          </cell>
        </row>
        <row r="1465">
          <cell r="C1465">
            <v>36250</v>
          </cell>
          <cell r="D1465">
            <v>883.16</v>
          </cell>
          <cell r="E1465">
            <v>886.8</v>
          </cell>
          <cell r="F1465">
            <v>879.51</v>
          </cell>
          <cell r="G1465">
            <v>886.06</v>
          </cell>
          <cell r="H1465">
            <v>2267.46</v>
          </cell>
          <cell r="I1465">
            <v>233448500</v>
          </cell>
        </row>
        <row r="1466">
          <cell r="C1466">
            <v>36251</v>
          </cell>
          <cell r="D1466">
            <v>886.46</v>
          </cell>
          <cell r="E1466">
            <v>891.95</v>
          </cell>
          <cell r="F1466">
            <v>885</v>
          </cell>
          <cell r="G1466">
            <v>891.95</v>
          </cell>
          <cell r="H1466">
            <v>3124.16</v>
          </cell>
          <cell r="I1466">
            <v>312641700</v>
          </cell>
        </row>
        <row r="1467">
          <cell r="C1467">
            <v>36252</v>
          </cell>
          <cell r="D1467">
            <v>893.65</v>
          </cell>
          <cell r="E1467">
            <v>902.74</v>
          </cell>
          <cell r="F1467">
            <v>891.68</v>
          </cell>
          <cell r="G1467">
            <v>901.94</v>
          </cell>
          <cell r="H1467">
            <v>3154.62</v>
          </cell>
          <cell r="I1467">
            <v>344068900</v>
          </cell>
        </row>
        <row r="1468">
          <cell r="C1468">
            <v>36255</v>
          </cell>
          <cell r="D1468">
            <v>905.73</v>
          </cell>
          <cell r="E1468">
            <v>911.17</v>
          </cell>
          <cell r="F1468">
            <v>905.29</v>
          </cell>
          <cell r="G1468">
            <v>911.16</v>
          </cell>
          <cell r="H1468">
            <v>3634.31</v>
          </cell>
          <cell r="I1468">
            <v>403489000</v>
          </cell>
        </row>
        <row r="1469">
          <cell r="C1469">
            <v>36256</v>
          </cell>
          <cell r="D1469">
            <v>912.56</v>
          </cell>
          <cell r="E1469">
            <v>915.22</v>
          </cell>
          <cell r="F1469">
            <v>908.59</v>
          </cell>
          <cell r="G1469">
            <v>915.22</v>
          </cell>
          <cell r="H1469">
            <v>2999.25</v>
          </cell>
          <cell r="I1469">
            <v>334442300</v>
          </cell>
        </row>
        <row r="1470">
          <cell r="C1470">
            <v>36257</v>
          </cell>
          <cell r="D1470">
            <v>915.99</v>
          </cell>
          <cell r="E1470">
            <v>919.5</v>
          </cell>
          <cell r="F1470">
            <v>912.48</v>
          </cell>
          <cell r="G1470">
            <v>918.22</v>
          </cell>
          <cell r="H1470">
            <v>3627.22</v>
          </cell>
          <cell r="I1470">
            <v>454575700</v>
          </cell>
        </row>
        <row r="1471">
          <cell r="C1471">
            <v>36258</v>
          </cell>
          <cell r="D1471">
            <v>919.06</v>
          </cell>
          <cell r="E1471">
            <v>920.77</v>
          </cell>
          <cell r="F1471">
            <v>911.04</v>
          </cell>
          <cell r="G1471">
            <v>919.68</v>
          </cell>
          <cell r="H1471">
            <v>3216.14</v>
          </cell>
          <cell r="I1471">
            <v>385733800</v>
          </cell>
        </row>
        <row r="1472">
          <cell r="C1472">
            <v>36259</v>
          </cell>
          <cell r="D1472">
            <v>920.38</v>
          </cell>
          <cell r="E1472">
            <v>925.89</v>
          </cell>
          <cell r="F1472">
            <v>916.5</v>
          </cell>
          <cell r="G1472">
            <v>921.63</v>
          </cell>
          <cell r="H1472">
            <v>4113.3500000000004</v>
          </cell>
          <cell r="I1472">
            <v>488924700</v>
          </cell>
        </row>
        <row r="1473">
          <cell r="C1473">
            <v>36262</v>
          </cell>
          <cell r="D1473">
            <v>921.52</v>
          </cell>
          <cell r="E1473">
            <v>921.72</v>
          </cell>
          <cell r="F1473">
            <v>911.43</v>
          </cell>
          <cell r="G1473">
            <v>912.57</v>
          </cell>
          <cell r="H1473">
            <v>4404.68</v>
          </cell>
          <cell r="I1473">
            <v>548667800</v>
          </cell>
        </row>
        <row r="1474">
          <cell r="C1474">
            <v>36263</v>
          </cell>
          <cell r="D1474">
            <v>909.21</v>
          </cell>
          <cell r="E1474">
            <v>910.07</v>
          </cell>
          <cell r="F1474">
            <v>895.86</v>
          </cell>
          <cell r="G1474">
            <v>899.07</v>
          </cell>
          <cell r="H1474">
            <v>2982.95</v>
          </cell>
          <cell r="I1474">
            <v>359409800</v>
          </cell>
        </row>
        <row r="1475">
          <cell r="C1475">
            <v>36264</v>
          </cell>
          <cell r="D1475">
            <v>898.15</v>
          </cell>
          <cell r="E1475">
            <v>904.13</v>
          </cell>
          <cell r="F1475">
            <v>894.58</v>
          </cell>
          <cell r="G1475">
            <v>899.74</v>
          </cell>
          <cell r="H1475">
            <v>2258.42</v>
          </cell>
          <cell r="I1475">
            <v>267519300</v>
          </cell>
        </row>
        <row r="1476">
          <cell r="C1476">
            <v>36265</v>
          </cell>
          <cell r="D1476">
            <v>900.42</v>
          </cell>
          <cell r="E1476">
            <v>903.04</v>
          </cell>
          <cell r="F1476">
            <v>890.1</v>
          </cell>
          <cell r="G1476">
            <v>891.43</v>
          </cell>
          <cell r="H1476">
            <v>2735.79</v>
          </cell>
          <cell r="I1476">
            <v>329353800</v>
          </cell>
        </row>
        <row r="1477">
          <cell r="C1477">
            <v>36266</v>
          </cell>
          <cell r="D1477">
            <v>890.57</v>
          </cell>
          <cell r="E1477">
            <v>895.27</v>
          </cell>
          <cell r="F1477">
            <v>886.31</v>
          </cell>
          <cell r="G1477">
            <v>889.13</v>
          </cell>
          <cell r="H1477">
            <v>2642.29</v>
          </cell>
          <cell r="I1477">
            <v>304741100</v>
          </cell>
        </row>
        <row r="1478">
          <cell r="C1478">
            <v>36269</v>
          </cell>
          <cell r="D1478">
            <v>888</v>
          </cell>
          <cell r="E1478">
            <v>888.08</v>
          </cell>
          <cell r="F1478">
            <v>879.83</v>
          </cell>
          <cell r="G1478">
            <v>881.93</v>
          </cell>
          <cell r="H1478">
            <v>2359.44</v>
          </cell>
          <cell r="I1478">
            <v>274915200</v>
          </cell>
        </row>
        <row r="1479">
          <cell r="C1479">
            <v>36270</v>
          </cell>
          <cell r="D1479">
            <v>882.32</v>
          </cell>
          <cell r="E1479">
            <v>892.48</v>
          </cell>
          <cell r="F1479">
            <v>881.85</v>
          </cell>
          <cell r="G1479">
            <v>892.47</v>
          </cell>
          <cell r="H1479">
            <v>2492.83</v>
          </cell>
          <cell r="I1479">
            <v>294414300</v>
          </cell>
        </row>
        <row r="1480">
          <cell r="C1480">
            <v>36271</v>
          </cell>
          <cell r="D1480">
            <v>892.79</v>
          </cell>
          <cell r="E1480">
            <v>894.12</v>
          </cell>
          <cell r="F1480">
            <v>870.84</v>
          </cell>
          <cell r="G1480">
            <v>871.35</v>
          </cell>
          <cell r="H1480">
            <v>2653.88</v>
          </cell>
          <cell r="I1480">
            <v>313566000</v>
          </cell>
        </row>
        <row r="1481">
          <cell r="C1481">
            <v>36272</v>
          </cell>
          <cell r="D1481">
            <v>866.71</v>
          </cell>
          <cell r="E1481">
            <v>868.64</v>
          </cell>
          <cell r="F1481">
            <v>845.67</v>
          </cell>
          <cell r="G1481">
            <v>865.55</v>
          </cell>
          <cell r="H1481">
            <v>2961.45</v>
          </cell>
          <cell r="I1481">
            <v>376555000</v>
          </cell>
        </row>
        <row r="1482">
          <cell r="C1482">
            <v>36273</v>
          </cell>
          <cell r="D1482">
            <v>865.65</v>
          </cell>
          <cell r="E1482">
            <v>871.56</v>
          </cell>
          <cell r="F1482">
            <v>864.42</v>
          </cell>
          <cell r="G1482">
            <v>868.25</v>
          </cell>
          <cell r="H1482">
            <v>2356.89</v>
          </cell>
          <cell r="I1482">
            <v>297957400</v>
          </cell>
        </row>
        <row r="1483">
          <cell r="C1483">
            <v>36276</v>
          </cell>
          <cell r="D1483">
            <v>867.73</v>
          </cell>
          <cell r="E1483">
            <v>868.23</v>
          </cell>
          <cell r="F1483">
            <v>847.9</v>
          </cell>
          <cell r="G1483">
            <v>848.3</v>
          </cell>
          <cell r="H1483">
            <v>2097.7199999999998</v>
          </cell>
          <cell r="I1483">
            <v>268381000</v>
          </cell>
        </row>
        <row r="1484">
          <cell r="C1484">
            <v>36277</v>
          </cell>
          <cell r="D1484">
            <v>845.03</v>
          </cell>
          <cell r="E1484">
            <v>845.29</v>
          </cell>
          <cell r="F1484">
            <v>829.98</v>
          </cell>
          <cell r="G1484">
            <v>831.54</v>
          </cell>
          <cell r="H1484">
            <v>1839.06</v>
          </cell>
          <cell r="I1484">
            <v>245344400</v>
          </cell>
        </row>
        <row r="1485">
          <cell r="C1485">
            <v>36278</v>
          </cell>
          <cell r="D1485">
            <v>831.05</v>
          </cell>
          <cell r="E1485">
            <v>846.14</v>
          </cell>
          <cell r="F1485">
            <v>827.78</v>
          </cell>
          <cell r="G1485">
            <v>830.43</v>
          </cell>
          <cell r="H1485">
            <v>1881.82</v>
          </cell>
          <cell r="I1485">
            <v>220619000</v>
          </cell>
        </row>
        <row r="1486">
          <cell r="C1486">
            <v>36279</v>
          </cell>
          <cell r="D1486">
            <v>830.17</v>
          </cell>
          <cell r="E1486">
            <v>849.84</v>
          </cell>
          <cell r="F1486">
            <v>829.55</v>
          </cell>
          <cell r="G1486">
            <v>849.77</v>
          </cell>
          <cell r="H1486">
            <v>1746.22</v>
          </cell>
          <cell r="I1486">
            <v>203599600</v>
          </cell>
        </row>
        <row r="1487">
          <cell r="C1487">
            <v>36280</v>
          </cell>
          <cell r="D1487">
            <v>850.23</v>
          </cell>
          <cell r="E1487">
            <v>853.9</v>
          </cell>
          <cell r="F1487">
            <v>847.94</v>
          </cell>
          <cell r="G1487">
            <v>853.1</v>
          </cell>
          <cell r="H1487">
            <v>1440.43</v>
          </cell>
          <cell r="I1487">
            <v>176886200</v>
          </cell>
        </row>
        <row r="1488">
          <cell r="C1488">
            <v>36284</v>
          </cell>
          <cell r="D1488">
            <v>852.85</v>
          </cell>
          <cell r="E1488">
            <v>853.67</v>
          </cell>
          <cell r="F1488">
            <v>843.4</v>
          </cell>
          <cell r="G1488">
            <v>845.93</v>
          </cell>
          <cell r="H1488">
            <v>1243.9000000000001</v>
          </cell>
          <cell r="I1488">
            <v>151433200</v>
          </cell>
        </row>
        <row r="1489">
          <cell r="C1489">
            <v>36285</v>
          </cell>
          <cell r="D1489">
            <v>845.33</v>
          </cell>
          <cell r="E1489">
            <v>850.74</v>
          </cell>
          <cell r="F1489">
            <v>840</v>
          </cell>
          <cell r="G1489">
            <v>849.71</v>
          </cell>
          <cell r="H1489">
            <v>1262.79</v>
          </cell>
          <cell r="I1489">
            <v>173204800</v>
          </cell>
        </row>
        <row r="1490">
          <cell r="C1490">
            <v>36286</v>
          </cell>
          <cell r="D1490">
            <v>850.24</v>
          </cell>
          <cell r="E1490">
            <v>855.95</v>
          </cell>
          <cell r="F1490">
            <v>848.47</v>
          </cell>
          <cell r="G1490">
            <v>855.45</v>
          </cell>
          <cell r="H1490">
            <v>1404.57</v>
          </cell>
          <cell r="I1490">
            <v>180181500</v>
          </cell>
        </row>
        <row r="1491">
          <cell r="C1491">
            <v>36287</v>
          </cell>
          <cell r="D1491">
            <v>856.08</v>
          </cell>
          <cell r="E1491">
            <v>857.1</v>
          </cell>
          <cell r="F1491">
            <v>847.24</v>
          </cell>
          <cell r="G1491">
            <v>849.07</v>
          </cell>
          <cell r="H1491">
            <v>1666.51</v>
          </cell>
          <cell r="I1491">
            <v>267684200</v>
          </cell>
        </row>
        <row r="1492">
          <cell r="C1492">
            <v>36290</v>
          </cell>
          <cell r="D1492">
            <v>839.53</v>
          </cell>
          <cell r="E1492">
            <v>839.56</v>
          </cell>
          <cell r="F1492">
            <v>807.95</v>
          </cell>
          <cell r="G1492">
            <v>812.81</v>
          </cell>
          <cell r="H1492">
            <v>2211.94</v>
          </cell>
          <cell r="I1492">
            <v>338866600</v>
          </cell>
        </row>
        <row r="1493">
          <cell r="C1493">
            <v>36291</v>
          </cell>
          <cell r="D1493">
            <v>812.53</v>
          </cell>
          <cell r="E1493">
            <v>831.16</v>
          </cell>
          <cell r="F1493">
            <v>812.53</v>
          </cell>
          <cell r="G1493">
            <v>831.15</v>
          </cell>
          <cell r="H1493">
            <v>1383.17</v>
          </cell>
          <cell r="I1493">
            <v>199759500</v>
          </cell>
        </row>
        <row r="1494">
          <cell r="C1494">
            <v>36292</v>
          </cell>
          <cell r="D1494">
            <v>831.89</v>
          </cell>
          <cell r="E1494">
            <v>838.22</v>
          </cell>
          <cell r="F1494">
            <v>827.35</v>
          </cell>
          <cell r="G1494">
            <v>834.7</v>
          </cell>
          <cell r="H1494">
            <v>1425.93</v>
          </cell>
          <cell r="I1494">
            <v>201035900</v>
          </cell>
        </row>
        <row r="1495">
          <cell r="C1495">
            <v>36293</v>
          </cell>
          <cell r="D1495">
            <v>835.66</v>
          </cell>
          <cell r="E1495">
            <v>836.24</v>
          </cell>
          <cell r="F1495">
            <v>824.33</v>
          </cell>
          <cell r="G1495">
            <v>826.39</v>
          </cell>
          <cell r="H1495">
            <v>1255.1099999999999</v>
          </cell>
          <cell r="I1495">
            <v>182964300</v>
          </cell>
        </row>
        <row r="1496">
          <cell r="C1496">
            <v>36294</v>
          </cell>
          <cell r="D1496">
            <v>825.94</v>
          </cell>
          <cell r="E1496">
            <v>825.96</v>
          </cell>
          <cell r="F1496">
            <v>803.92</v>
          </cell>
          <cell r="G1496">
            <v>806.08</v>
          </cell>
          <cell r="H1496">
            <v>1728.92</v>
          </cell>
          <cell r="I1496">
            <v>233487700</v>
          </cell>
        </row>
        <row r="1497">
          <cell r="C1497">
            <v>36297</v>
          </cell>
          <cell r="D1497">
            <v>801.36</v>
          </cell>
          <cell r="E1497">
            <v>810.96</v>
          </cell>
          <cell r="F1497">
            <v>793.08</v>
          </cell>
          <cell r="G1497">
            <v>804.4</v>
          </cell>
          <cell r="H1497">
            <v>1113.22</v>
          </cell>
          <cell r="I1497">
            <v>143031800</v>
          </cell>
        </row>
        <row r="1498">
          <cell r="C1498">
            <v>36298</v>
          </cell>
          <cell r="D1498">
            <v>804.48</v>
          </cell>
          <cell r="E1498">
            <v>812.45</v>
          </cell>
          <cell r="F1498">
            <v>798.46</v>
          </cell>
          <cell r="G1498">
            <v>799.33</v>
          </cell>
          <cell r="H1498">
            <v>1075.5999999999999</v>
          </cell>
          <cell r="I1498">
            <v>134873800</v>
          </cell>
        </row>
        <row r="1499">
          <cell r="C1499">
            <v>36299</v>
          </cell>
          <cell r="D1499">
            <v>798.29</v>
          </cell>
          <cell r="E1499">
            <v>836.68</v>
          </cell>
          <cell r="F1499">
            <v>797.42</v>
          </cell>
          <cell r="G1499">
            <v>836.68</v>
          </cell>
          <cell r="H1499">
            <v>2266.89</v>
          </cell>
          <cell r="I1499">
            <v>252550300</v>
          </cell>
        </row>
        <row r="1500">
          <cell r="C1500">
            <v>36300</v>
          </cell>
          <cell r="D1500">
            <v>841.28</v>
          </cell>
          <cell r="E1500">
            <v>868.46</v>
          </cell>
          <cell r="F1500">
            <v>840.42</v>
          </cell>
          <cell r="G1500">
            <v>868.41</v>
          </cell>
          <cell r="H1500">
            <v>4076.73</v>
          </cell>
          <cell r="I1500">
            <v>444714900</v>
          </cell>
        </row>
        <row r="1501">
          <cell r="C1501">
            <v>36301</v>
          </cell>
          <cell r="D1501">
            <v>873.67</v>
          </cell>
          <cell r="E1501">
            <v>883.63</v>
          </cell>
          <cell r="F1501">
            <v>870.22</v>
          </cell>
          <cell r="G1501">
            <v>882.05</v>
          </cell>
          <cell r="H1501">
            <v>5451.81</v>
          </cell>
          <cell r="I1501">
            <v>559640900</v>
          </cell>
        </row>
        <row r="1502">
          <cell r="C1502">
            <v>36304</v>
          </cell>
          <cell r="D1502">
            <v>884.41</v>
          </cell>
          <cell r="E1502">
            <v>916.16</v>
          </cell>
          <cell r="F1502">
            <v>876.52</v>
          </cell>
          <cell r="G1502">
            <v>915.08</v>
          </cell>
          <cell r="H1502">
            <v>7626.68</v>
          </cell>
          <cell r="I1502">
            <v>839567200</v>
          </cell>
        </row>
        <row r="1503">
          <cell r="C1503">
            <v>36305</v>
          </cell>
          <cell r="D1503">
            <v>922.84</v>
          </cell>
          <cell r="E1503">
            <v>935.92</v>
          </cell>
          <cell r="F1503">
            <v>901.39</v>
          </cell>
          <cell r="G1503">
            <v>904.33</v>
          </cell>
          <cell r="H1503">
            <v>8633.06</v>
          </cell>
          <cell r="I1503">
            <v>902798900</v>
          </cell>
        </row>
        <row r="1504">
          <cell r="C1504">
            <v>36306</v>
          </cell>
          <cell r="D1504">
            <v>901.78</v>
          </cell>
          <cell r="E1504">
            <v>929.78</v>
          </cell>
          <cell r="F1504">
            <v>899.03</v>
          </cell>
          <cell r="G1504">
            <v>929.76</v>
          </cell>
          <cell r="H1504">
            <v>6721.18</v>
          </cell>
          <cell r="I1504">
            <v>660880100</v>
          </cell>
        </row>
        <row r="1505">
          <cell r="C1505">
            <v>36307</v>
          </cell>
          <cell r="D1505">
            <v>937.11</v>
          </cell>
          <cell r="E1505">
            <v>960.64</v>
          </cell>
          <cell r="F1505">
            <v>937.11</v>
          </cell>
          <cell r="G1505">
            <v>960.36</v>
          </cell>
          <cell r="H1505">
            <v>8887.66</v>
          </cell>
          <cell r="I1505">
            <v>915817300</v>
          </cell>
        </row>
        <row r="1506">
          <cell r="C1506">
            <v>36308</v>
          </cell>
          <cell r="D1506">
            <v>966.16</v>
          </cell>
          <cell r="E1506">
            <v>969.26</v>
          </cell>
          <cell r="F1506">
            <v>942.1</v>
          </cell>
          <cell r="G1506">
            <v>955.38</v>
          </cell>
          <cell r="H1506">
            <v>7669.62</v>
          </cell>
          <cell r="I1506">
            <v>852423800</v>
          </cell>
        </row>
        <row r="1507">
          <cell r="C1507">
            <v>36311</v>
          </cell>
          <cell r="D1507">
            <v>962.92</v>
          </cell>
          <cell r="E1507">
            <v>975.83</v>
          </cell>
          <cell r="F1507">
            <v>939.64</v>
          </cell>
          <cell r="G1507">
            <v>958.84</v>
          </cell>
          <cell r="H1507">
            <v>9106.0400000000009</v>
          </cell>
          <cell r="I1507">
            <v>922029500</v>
          </cell>
        </row>
        <row r="1508">
          <cell r="C1508">
            <v>36312</v>
          </cell>
          <cell r="D1508">
            <v>961.83</v>
          </cell>
          <cell r="E1508">
            <v>982.37</v>
          </cell>
          <cell r="F1508">
            <v>956.7</v>
          </cell>
          <cell r="G1508">
            <v>982.37</v>
          </cell>
          <cell r="H1508">
            <v>7646.95</v>
          </cell>
          <cell r="I1508">
            <v>809272800</v>
          </cell>
        </row>
        <row r="1509">
          <cell r="C1509">
            <v>36313</v>
          </cell>
          <cell r="D1509">
            <v>988.84</v>
          </cell>
          <cell r="E1509">
            <v>997.35</v>
          </cell>
          <cell r="F1509">
            <v>965.05</v>
          </cell>
          <cell r="G1509">
            <v>966.26</v>
          </cell>
          <cell r="H1509">
            <v>9198.5400000000009</v>
          </cell>
          <cell r="I1509">
            <v>959588900</v>
          </cell>
        </row>
        <row r="1510">
          <cell r="C1510">
            <v>36314</v>
          </cell>
          <cell r="D1510">
            <v>960.35</v>
          </cell>
          <cell r="E1510">
            <v>962.85</v>
          </cell>
          <cell r="F1510">
            <v>943.58</v>
          </cell>
          <cell r="G1510">
            <v>950.48</v>
          </cell>
          <cell r="H1510">
            <v>7164.72</v>
          </cell>
          <cell r="I1510">
            <v>724786900</v>
          </cell>
        </row>
        <row r="1511">
          <cell r="C1511">
            <v>36315</v>
          </cell>
          <cell r="D1511">
            <v>952.89</v>
          </cell>
          <cell r="E1511">
            <v>964.28</v>
          </cell>
          <cell r="F1511">
            <v>952.56</v>
          </cell>
          <cell r="G1511">
            <v>958.41</v>
          </cell>
          <cell r="H1511">
            <v>6549.24</v>
          </cell>
          <cell r="I1511">
            <v>622326400</v>
          </cell>
        </row>
        <row r="1512">
          <cell r="C1512">
            <v>36318</v>
          </cell>
          <cell r="D1512">
            <v>959.13</v>
          </cell>
          <cell r="E1512">
            <v>986.54</v>
          </cell>
          <cell r="F1512">
            <v>956.13</v>
          </cell>
          <cell r="G1512">
            <v>986.43</v>
          </cell>
          <cell r="H1512">
            <v>7241</v>
          </cell>
          <cell r="I1512">
            <v>709388800</v>
          </cell>
        </row>
        <row r="1513">
          <cell r="C1513">
            <v>36319</v>
          </cell>
          <cell r="D1513">
            <v>993.1</v>
          </cell>
          <cell r="E1513">
            <v>996.67</v>
          </cell>
          <cell r="F1513">
            <v>982.27</v>
          </cell>
          <cell r="G1513">
            <v>989.86</v>
          </cell>
          <cell r="H1513">
            <v>7540.68</v>
          </cell>
          <cell r="I1513">
            <v>771069800</v>
          </cell>
        </row>
        <row r="1514">
          <cell r="C1514">
            <v>36320</v>
          </cell>
          <cell r="D1514">
            <v>990.22</v>
          </cell>
          <cell r="E1514">
            <v>1003.44</v>
          </cell>
          <cell r="F1514">
            <v>981.97</v>
          </cell>
          <cell r="G1514">
            <v>1002.61</v>
          </cell>
          <cell r="H1514">
            <v>6779.23</v>
          </cell>
          <cell r="I1514">
            <v>703278900</v>
          </cell>
        </row>
        <row r="1515">
          <cell r="C1515">
            <v>36321</v>
          </cell>
          <cell r="D1515">
            <v>1020.44</v>
          </cell>
          <cell r="E1515">
            <v>1032.22</v>
          </cell>
          <cell r="F1515">
            <v>1009</v>
          </cell>
          <cell r="G1515">
            <v>1019.17</v>
          </cell>
          <cell r="H1515">
            <v>10847.44</v>
          </cell>
          <cell r="I1515">
            <v>1207189600</v>
          </cell>
        </row>
        <row r="1516">
          <cell r="C1516">
            <v>36322</v>
          </cell>
          <cell r="D1516">
            <v>1019.28</v>
          </cell>
          <cell r="E1516">
            <v>1029.76</v>
          </cell>
          <cell r="F1516">
            <v>1017.03</v>
          </cell>
          <cell r="G1516">
            <v>1025.99</v>
          </cell>
          <cell r="H1516">
            <v>7591.11</v>
          </cell>
          <cell r="I1516">
            <v>867237300</v>
          </cell>
        </row>
        <row r="1517">
          <cell r="C1517">
            <v>36325</v>
          </cell>
          <cell r="D1517">
            <v>1036.8399999999999</v>
          </cell>
          <cell r="E1517">
            <v>1070.68</v>
          </cell>
          <cell r="F1517">
            <v>1036.8399999999999</v>
          </cell>
          <cell r="G1517">
            <v>1070.56</v>
          </cell>
          <cell r="H1517">
            <v>9928.1</v>
          </cell>
          <cell r="I1517">
            <v>1112360900</v>
          </cell>
        </row>
        <row r="1518">
          <cell r="C1518">
            <v>36326</v>
          </cell>
          <cell r="D1518">
            <v>1088.73</v>
          </cell>
          <cell r="E1518">
            <v>1108.8900000000001</v>
          </cell>
          <cell r="F1518">
            <v>1028.3</v>
          </cell>
          <cell r="G1518">
            <v>1043.1600000000001</v>
          </cell>
          <cell r="H1518">
            <v>15362.64</v>
          </cell>
          <cell r="I1518">
            <v>1607983800</v>
          </cell>
        </row>
        <row r="1519">
          <cell r="C1519">
            <v>36327</v>
          </cell>
          <cell r="D1519">
            <v>1053.99</v>
          </cell>
          <cell r="E1519">
            <v>1100.44</v>
          </cell>
          <cell r="F1519">
            <v>1053.94</v>
          </cell>
          <cell r="G1519">
            <v>1100.44</v>
          </cell>
          <cell r="H1519">
            <v>11756.78</v>
          </cell>
          <cell r="I1519">
            <v>1165489400</v>
          </cell>
        </row>
        <row r="1520">
          <cell r="C1520">
            <v>36328</v>
          </cell>
          <cell r="D1520">
            <v>1119.05</v>
          </cell>
          <cell r="E1520">
            <v>1137.6600000000001</v>
          </cell>
          <cell r="F1520">
            <v>1096.8800000000001</v>
          </cell>
          <cell r="G1520">
            <v>1137.6500000000001</v>
          </cell>
          <cell r="H1520">
            <v>15998.74</v>
          </cell>
          <cell r="I1520">
            <v>1489398900</v>
          </cell>
        </row>
        <row r="1521">
          <cell r="C1521">
            <v>36329</v>
          </cell>
          <cell r="D1521">
            <v>1146.05</v>
          </cell>
          <cell r="E1521">
            <v>1151.83</v>
          </cell>
          <cell r="F1521">
            <v>1122.9100000000001</v>
          </cell>
          <cell r="G1521">
            <v>1138.82</v>
          </cell>
          <cell r="H1521">
            <v>14577.3</v>
          </cell>
          <cell r="I1521">
            <v>1359205300</v>
          </cell>
        </row>
        <row r="1522">
          <cell r="C1522">
            <v>36332</v>
          </cell>
          <cell r="D1522">
            <v>1145.97</v>
          </cell>
          <cell r="E1522">
            <v>1174.8499999999999</v>
          </cell>
          <cell r="F1522">
            <v>1143.8800000000001</v>
          </cell>
          <cell r="G1522">
            <v>1174.58</v>
          </cell>
          <cell r="H1522">
            <v>12929.31</v>
          </cell>
          <cell r="I1522">
            <v>1205986200</v>
          </cell>
        </row>
        <row r="1523">
          <cell r="C1523">
            <v>36333</v>
          </cell>
          <cell r="D1523">
            <v>1179.07</v>
          </cell>
          <cell r="E1523">
            <v>1187.04</v>
          </cell>
          <cell r="F1523">
            <v>1155.71</v>
          </cell>
          <cell r="G1523">
            <v>1186.9100000000001</v>
          </cell>
          <cell r="H1523">
            <v>12674.74</v>
          </cell>
          <cell r="I1523">
            <v>1169672000</v>
          </cell>
        </row>
        <row r="1524">
          <cell r="C1524">
            <v>36334</v>
          </cell>
          <cell r="D1524">
            <v>1193.1099999999999</v>
          </cell>
          <cell r="E1524">
            <v>1218.54</v>
          </cell>
          <cell r="F1524">
            <v>1189.05</v>
          </cell>
          <cell r="G1524">
            <v>1218.54</v>
          </cell>
          <cell r="H1524">
            <v>14211.58</v>
          </cell>
          <cell r="I1524">
            <v>1259965700</v>
          </cell>
        </row>
        <row r="1525">
          <cell r="C1525">
            <v>36335</v>
          </cell>
          <cell r="D1525">
            <v>1224.78</v>
          </cell>
          <cell r="E1525">
            <v>1253.56</v>
          </cell>
          <cell r="F1525">
            <v>1223.19</v>
          </cell>
          <cell r="G1525">
            <v>1253.3599999999999</v>
          </cell>
          <cell r="H1525">
            <v>16968.59</v>
          </cell>
          <cell r="I1525">
            <v>1443063600</v>
          </cell>
        </row>
        <row r="1526">
          <cell r="C1526">
            <v>36336</v>
          </cell>
          <cell r="D1526">
            <v>1261.92</v>
          </cell>
          <cell r="E1526">
            <v>1291.83</v>
          </cell>
          <cell r="F1526">
            <v>1206.44</v>
          </cell>
          <cell r="G1526">
            <v>1208.26</v>
          </cell>
          <cell r="H1526">
            <v>22771.66</v>
          </cell>
          <cell r="I1526">
            <v>1871460000</v>
          </cell>
        </row>
        <row r="1527">
          <cell r="C1527">
            <v>36339</v>
          </cell>
          <cell r="D1527">
            <v>1217.04</v>
          </cell>
          <cell r="E1527">
            <v>1279.5999999999999</v>
          </cell>
          <cell r="F1527">
            <v>1217.04</v>
          </cell>
          <cell r="G1527">
            <v>1279.5</v>
          </cell>
          <cell r="H1527">
            <v>15807.79</v>
          </cell>
          <cell r="I1527">
            <v>1332026100</v>
          </cell>
        </row>
        <row r="1528">
          <cell r="C1528">
            <v>36340</v>
          </cell>
          <cell r="D1528">
            <v>1298.73</v>
          </cell>
          <cell r="E1528">
            <v>1317.49</v>
          </cell>
          <cell r="F1528">
            <v>1274.5</v>
          </cell>
          <cell r="G1528">
            <v>1314.61</v>
          </cell>
          <cell r="H1528">
            <v>17544.259999999998</v>
          </cell>
          <cell r="I1528">
            <v>1451611600</v>
          </cell>
        </row>
        <row r="1529">
          <cell r="C1529">
            <v>36341</v>
          </cell>
          <cell r="D1529">
            <v>1330.04</v>
          </cell>
          <cell r="E1529">
            <v>1332.62</v>
          </cell>
          <cell r="F1529">
            <v>1267.23</v>
          </cell>
          <cell r="G1529">
            <v>1286.6500000000001</v>
          </cell>
          <cell r="H1529">
            <v>20665.66</v>
          </cell>
          <cell r="I1529">
            <v>1733476600</v>
          </cell>
        </row>
        <row r="1530">
          <cell r="C1530">
            <v>36342</v>
          </cell>
          <cell r="D1530">
            <v>1279.53</v>
          </cell>
          <cell r="E1530">
            <v>1279.53</v>
          </cell>
          <cell r="F1530">
            <v>1170.22</v>
          </cell>
          <cell r="G1530">
            <v>1189.3599999999999</v>
          </cell>
          <cell r="H1530">
            <v>14320.39</v>
          </cell>
          <cell r="I1530">
            <v>1224698900</v>
          </cell>
        </row>
        <row r="1531">
          <cell r="C1531">
            <v>36343</v>
          </cell>
          <cell r="D1531">
            <v>1199.6300000000001</v>
          </cell>
          <cell r="E1531">
            <v>1238.3399999999999</v>
          </cell>
          <cell r="F1531">
            <v>1173.07</v>
          </cell>
          <cell r="G1531">
            <v>1233.3599999999999</v>
          </cell>
          <cell r="H1531">
            <v>13133.24</v>
          </cell>
          <cell r="I1531">
            <v>1140199500</v>
          </cell>
        </row>
        <row r="1532">
          <cell r="C1532">
            <v>36346</v>
          </cell>
          <cell r="D1532">
            <v>1243.47</v>
          </cell>
          <cell r="E1532">
            <v>1251.73</v>
          </cell>
          <cell r="F1532">
            <v>1206.8800000000001</v>
          </cell>
          <cell r="G1532">
            <v>1213.0899999999999</v>
          </cell>
          <cell r="H1532">
            <v>10599.67</v>
          </cell>
          <cell r="I1532">
            <v>925122500</v>
          </cell>
        </row>
        <row r="1533">
          <cell r="C1533">
            <v>36347</v>
          </cell>
          <cell r="D1533">
            <v>1202.96</v>
          </cell>
          <cell r="E1533">
            <v>1211.72</v>
          </cell>
          <cell r="F1533">
            <v>1149.8800000000001</v>
          </cell>
          <cell r="G1533">
            <v>1159.55</v>
          </cell>
          <cell r="H1533">
            <v>7372.93</v>
          </cell>
          <cell r="I1533">
            <v>687135300</v>
          </cell>
        </row>
        <row r="1534">
          <cell r="C1534">
            <v>36348</v>
          </cell>
          <cell r="D1534">
            <v>1156.8499999999999</v>
          </cell>
          <cell r="E1534">
            <v>1197.31</v>
          </cell>
          <cell r="F1534">
            <v>1151</v>
          </cell>
          <cell r="G1534">
            <v>1197.29</v>
          </cell>
          <cell r="H1534">
            <v>7503.12</v>
          </cell>
          <cell r="I1534">
            <v>675992600</v>
          </cell>
        </row>
        <row r="1535">
          <cell r="C1535">
            <v>36349</v>
          </cell>
          <cell r="D1535">
            <v>1206.1600000000001</v>
          </cell>
          <cell r="E1535">
            <v>1216.5999999999999</v>
          </cell>
          <cell r="F1535">
            <v>1191.75</v>
          </cell>
          <cell r="G1535">
            <v>1206.47</v>
          </cell>
          <cell r="H1535">
            <v>7897.38</v>
          </cell>
          <cell r="I1535">
            <v>658666600</v>
          </cell>
        </row>
        <row r="1536">
          <cell r="C1536">
            <v>36350</v>
          </cell>
          <cell r="D1536">
            <v>1205.78</v>
          </cell>
          <cell r="E1536">
            <v>1216.43</v>
          </cell>
          <cell r="F1536">
            <v>1193.3399999999999</v>
          </cell>
          <cell r="G1536">
            <v>1208.04</v>
          </cell>
          <cell r="H1536">
            <v>7142.01</v>
          </cell>
          <cell r="I1536">
            <v>606120400</v>
          </cell>
        </row>
        <row r="1537">
          <cell r="C1537">
            <v>36353</v>
          </cell>
          <cell r="D1537">
            <v>1210.56</v>
          </cell>
          <cell r="E1537">
            <v>1212.43</v>
          </cell>
          <cell r="F1537">
            <v>1181.6500000000001</v>
          </cell>
          <cell r="G1537">
            <v>1191.44</v>
          </cell>
          <cell r="H1537">
            <v>7175.43</v>
          </cell>
          <cell r="I1537">
            <v>615688900</v>
          </cell>
        </row>
        <row r="1538">
          <cell r="C1538">
            <v>36354</v>
          </cell>
          <cell r="D1538">
            <v>1183.01</v>
          </cell>
          <cell r="E1538">
            <v>1183.01</v>
          </cell>
          <cell r="F1538">
            <v>1155.97</v>
          </cell>
          <cell r="G1538">
            <v>1166.23</v>
          </cell>
          <cell r="H1538">
            <v>5434.82</v>
          </cell>
          <cell r="I1538">
            <v>492740300</v>
          </cell>
        </row>
        <row r="1539">
          <cell r="C1539">
            <v>36355</v>
          </cell>
          <cell r="D1539">
            <v>1168.6199999999999</v>
          </cell>
          <cell r="E1539">
            <v>1194.83</v>
          </cell>
          <cell r="F1539">
            <v>1168.3</v>
          </cell>
          <cell r="G1539">
            <v>1194.6199999999999</v>
          </cell>
          <cell r="H1539">
            <v>6178.38</v>
          </cell>
          <cell r="I1539">
            <v>562508400</v>
          </cell>
        </row>
        <row r="1540">
          <cell r="C1540">
            <v>36356</v>
          </cell>
          <cell r="D1540">
            <v>1198.6300000000001</v>
          </cell>
          <cell r="E1540">
            <v>1200.54</v>
          </cell>
          <cell r="F1540">
            <v>1182.29</v>
          </cell>
          <cell r="G1540">
            <v>1185.7</v>
          </cell>
          <cell r="H1540">
            <v>5831.56</v>
          </cell>
          <cell r="I1540">
            <v>533291800</v>
          </cell>
        </row>
        <row r="1541">
          <cell r="C1541">
            <v>36357</v>
          </cell>
          <cell r="D1541">
            <v>1184.67</v>
          </cell>
          <cell r="E1541">
            <v>1185.07</v>
          </cell>
          <cell r="F1541">
            <v>1159.1600000000001</v>
          </cell>
          <cell r="G1541">
            <v>1164.99</v>
          </cell>
          <cell r="H1541">
            <v>5626.71</v>
          </cell>
          <cell r="I1541">
            <v>525757100</v>
          </cell>
        </row>
        <row r="1542">
          <cell r="C1542">
            <v>36360</v>
          </cell>
          <cell r="D1542">
            <v>1150.93</v>
          </cell>
          <cell r="E1542">
            <v>1156.83</v>
          </cell>
          <cell r="F1542">
            <v>1125.67</v>
          </cell>
          <cell r="G1542">
            <v>1130.32</v>
          </cell>
          <cell r="H1542">
            <v>5117.47</v>
          </cell>
          <cell r="I1542">
            <v>475260000</v>
          </cell>
        </row>
        <row r="1543">
          <cell r="C1543">
            <v>36361</v>
          </cell>
          <cell r="D1543">
            <v>1127.52</v>
          </cell>
          <cell r="E1543">
            <v>1201.77</v>
          </cell>
          <cell r="F1543">
            <v>1122.1600000000001</v>
          </cell>
          <cell r="G1543">
            <v>1201.69</v>
          </cell>
          <cell r="H1543">
            <v>6757.61</v>
          </cell>
          <cell r="I1543">
            <v>574006700</v>
          </cell>
        </row>
        <row r="1544">
          <cell r="C1544">
            <v>36362</v>
          </cell>
          <cell r="D1544">
            <v>1211.5999999999999</v>
          </cell>
          <cell r="E1544">
            <v>1237.8</v>
          </cell>
          <cell r="F1544">
            <v>1199.79</v>
          </cell>
          <cell r="G1544">
            <v>1224.75</v>
          </cell>
          <cell r="H1544">
            <v>12720.07</v>
          </cell>
          <cell r="I1544">
            <v>949094800</v>
          </cell>
        </row>
        <row r="1545">
          <cell r="C1545">
            <v>36363</v>
          </cell>
          <cell r="D1545">
            <v>1221.25</v>
          </cell>
          <cell r="E1545">
            <v>1221.25</v>
          </cell>
          <cell r="F1545">
            <v>1175.6199999999999</v>
          </cell>
          <cell r="G1545">
            <v>1177.32</v>
          </cell>
          <cell r="H1545">
            <v>7982.14</v>
          </cell>
          <cell r="I1545">
            <v>696098300</v>
          </cell>
        </row>
        <row r="1546">
          <cell r="C1546">
            <v>36364</v>
          </cell>
          <cell r="D1546">
            <v>1179.05</v>
          </cell>
          <cell r="E1546">
            <v>1211.01</v>
          </cell>
          <cell r="F1546">
            <v>1179.03</v>
          </cell>
          <cell r="G1546">
            <v>1203.04</v>
          </cell>
          <cell r="H1546">
            <v>6290.19</v>
          </cell>
          <cell r="I1546">
            <v>540784700</v>
          </cell>
        </row>
        <row r="1547">
          <cell r="C1547">
            <v>36367</v>
          </cell>
          <cell r="D1547">
            <v>1208.04</v>
          </cell>
          <cell r="E1547">
            <v>1215.1199999999999</v>
          </cell>
          <cell r="F1547">
            <v>1203.21</v>
          </cell>
          <cell r="G1547">
            <v>1213.03</v>
          </cell>
          <cell r="H1547">
            <v>5841.03</v>
          </cell>
          <cell r="I1547">
            <v>516688700</v>
          </cell>
        </row>
        <row r="1548">
          <cell r="C1548">
            <v>36368</v>
          </cell>
          <cell r="D1548">
            <v>1215.3900000000001</v>
          </cell>
          <cell r="E1548">
            <v>1217.17</v>
          </cell>
          <cell r="F1548">
            <v>1198.8499999999999</v>
          </cell>
          <cell r="G1548">
            <v>1206.05</v>
          </cell>
          <cell r="H1548">
            <v>5845.57</v>
          </cell>
          <cell r="I1548">
            <v>555518000</v>
          </cell>
        </row>
        <row r="1549">
          <cell r="C1549">
            <v>36369</v>
          </cell>
          <cell r="D1549">
            <v>1206.99</v>
          </cell>
          <cell r="E1549">
            <v>1216.48</v>
          </cell>
          <cell r="F1549">
            <v>1198.71</v>
          </cell>
          <cell r="G1549">
            <v>1208.6099999999999</v>
          </cell>
          <cell r="H1549">
            <v>5717.64</v>
          </cell>
          <cell r="I1549">
            <v>498951900</v>
          </cell>
        </row>
        <row r="1550">
          <cell r="C1550">
            <v>36370</v>
          </cell>
          <cell r="D1550">
            <v>1218.94</v>
          </cell>
          <cell r="E1550">
            <v>1222.5</v>
          </cell>
          <cell r="F1550">
            <v>1199.1500000000001</v>
          </cell>
          <cell r="G1550">
            <v>1206.33</v>
          </cell>
          <cell r="H1550">
            <v>4483.84</v>
          </cell>
          <cell r="I1550">
            <v>386341200</v>
          </cell>
        </row>
        <row r="1551">
          <cell r="C1551">
            <v>36371</v>
          </cell>
          <cell r="D1551">
            <v>1209.25</v>
          </cell>
          <cell r="E1551">
            <v>1212.49</v>
          </cell>
          <cell r="F1551">
            <v>1199.06</v>
          </cell>
          <cell r="G1551">
            <v>1209.81</v>
          </cell>
          <cell r="H1551">
            <v>4487.71</v>
          </cell>
          <cell r="I1551">
            <v>399620100</v>
          </cell>
        </row>
        <row r="1552">
          <cell r="C1552">
            <v>36374</v>
          </cell>
          <cell r="D1552">
            <v>1214.1600000000001</v>
          </cell>
          <cell r="E1552">
            <v>1225.78</v>
          </cell>
          <cell r="F1552">
            <v>1210.73</v>
          </cell>
          <cell r="G1552">
            <v>1223.96</v>
          </cell>
          <cell r="H1552">
            <v>5911.53</v>
          </cell>
          <cell r="I1552">
            <v>540924700</v>
          </cell>
        </row>
        <row r="1553">
          <cell r="C1553">
            <v>36375</v>
          </cell>
          <cell r="D1553">
            <v>1227.75</v>
          </cell>
          <cell r="E1553">
            <v>1231.6600000000001</v>
          </cell>
          <cell r="F1553">
            <v>1217.81</v>
          </cell>
          <cell r="G1553">
            <v>1230.5899999999999</v>
          </cell>
          <cell r="H1553">
            <v>6288.75</v>
          </cell>
          <cell r="I1553">
            <v>635263100</v>
          </cell>
        </row>
        <row r="1554">
          <cell r="C1554">
            <v>36376</v>
          </cell>
          <cell r="D1554">
            <v>1233.9100000000001</v>
          </cell>
          <cell r="E1554">
            <v>1249.81</v>
          </cell>
          <cell r="F1554">
            <v>1233.9100000000001</v>
          </cell>
          <cell r="G1554">
            <v>1249.81</v>
          </cell>
          <cell r="H1554">
            <v>8168.32</v>
          </cell>
          <cell r="I1554">
            <v>736540300</v>
          </cell>
        </row>
        <row r="1555">
          <cell r="C1555">
            <v>36377</v>
          </cell>
          <cell r="D1555">
            <v>1254.3900000000001</v>
          </cell>
          <cell r="E1555">
            <v>1258.31</v>
          </cell>
          <cell r="F1555">
            <v>1245.1199999999999</v>
          </cell>
          <cell r="G1555">
            <v>1255.95</v>
          </cell>
          <cell r="H1555">
            <v>8134.59</v>
          </cell>
          <cell r="I1555">
            <v>745866400</v>
          </cell>
        </row>
        <row r="1556">
          <cell r="C1556">
            <v>36378</v>
          </cell>
          <cell r="D1556">
            <v>1258.1500000000001</v>
          </cell>
          <cell r="E1556">
            <v>1258.96</v>
          </cell>
          <cell r="F1556">
            <v>1219.23</v>
          </cell>
          <cell r="G1556">
            <v>1255.93</v>
          </cell>
          <cell r="H1556">
            <v>9719.16</v>
          </cell>
          <cell r="I1556">
            <v>968847800</v>
          </cell>
        </row>
        <row r="1557">
          <cell r="C1557">
            <v>36381</v>
          </cell>
          <cell r="D1557">
            <v>1259.99</v>
          </cell>
          <cell r="E1557">
            <v>1261.29</v>
          </cell>
          <cell r="F1557">
            <v>1241.0899999999999</v>
          </cell>
          <cell r="G1557">
            <v>1244.26</v>
          </cell>
          <cell r="H1557">
            <v>7442.34</v>
          </cell>
          <cell r="I1557">
            <v>717821500</v>
          </cell>
        </row>
        <row r="1558">
          <cell r="C1558">
            <v>36382</v>
          </cell>
          <cell r="D1558">
            <v>1239.26</v>
          </cell>
          <cell r="E1558">
            <v>1239.32</v>
          </cell>
          <cell r="F1558">
            <v>1215.8599999999999</v>
          </cell>
          <cell r="G1558">
            <v>1219.6600000000001</v>
          </cell>
          <cell r="H1558">
            <v>5207.75</v>
          </cell>
          <cell r="I1558">
            <v>497197500</v>
          </cell>
        </row>
        <row r="1559">
          <cell r="C1559">
            <v>36383</v>
          </cell>
          <cell r="D1559">
            <v>1216.05</v>
          </cell>
          <cell r="E1559">
            <v>1223.42</v>
          </cell>
          <cell r="F1559">
            <v>1199.83</v>
          </cell>
          <cell r="G1559">
            <v>1206.2</v>
          </cell>
          <cell r="H1559">
            <v>3966.5</v>
          </cell>
          <cell r="I1559">
            <v>366316500</v>
          </cell>
        </row>
        <row r="1560">
          <cell r="C1560">
            <v>36384</v>
          </cell>
          <cell r="D1560">
            <v>1205.92</v>
          </cell>
          <cell r="E1560">
            <v>1212.8699999999999</v>
          </cell>
          <cell r="F1560">
            <v>1191.3399999999999</v>
          </cell>
          <cell r="G1560">
            <v>1198.74</v>
          </cell>
          <cell r="H1560">
            <v>3190.02</v>
          </cell>
          <cell r="I1560">
            <v>296089400</v>
          </cell>
        </row>
        <row r="1561">
          <cell r="C1561">
            <v>36385</v>
          </cell>
          <cell r="D1561">
            <v>1203.26</v>
          </cell>
          <cell r="E1561">
            <v>1210.1500000000001</v>
          </cell>
          <cell r="F1561">
            <v>1193.27</v>
          </cell>
          <cell r="G1561">
            <v>1195.0899999999999</v>
          </cell>
          <cell r="H1561">
            <v>2984.24</v>
          </cell>
          <cell r="I1561">
            <v>289783000</v>
          </cell>
        </row>
        <row r="1562">
          <cell r="C1562">
            <v>36388</v>
          </cell>
          <cell r="D1562">
            <v>1191.6099999999999</v>
          </cell>
          <cell r="E1562">
            <v>1192.69</v>
          </cell>
          <cell r="F1562">
            <v>1176.8599999999999</v>
          </cell>
          <cell r="G1562">
            <v>1187.93</v>
          </cell>
          <cell r="H1562">
            <v>3301.79</v>
          </cell>
          <cell r="I1562">
            <v>339319900</v>
          </cell>
        </row>
        <row r="1563">
          <cell r="C1563">
            <v>36389</v>
          </cell>
          <cell r="D1563">
            <v>1189.05</v>
          </cell>
          <cell r="E1563">
            <v>1216.32</v>
          </cell>
          <cell r="F1563">
            <v>1189.05</v>
          </cell>
          <cell r="G1563">
            <v>1201.44</v>
          </cell>
          <cell r="H1563">
            <v>4639.6000000000004</v>
          </cell>
          <cell r="I1563">
            <v>457907500</v>
          </cell>
        </row>
        <row r="1564">
          <cell r="C1564">
            <v>36390</v>
          </cell>
          <cell r="D1564">
            <v>1202.55</v>
          </cell>
          <cell r="E1564">
            <v>1204.07</v>
          </cell>
          <cell r="F1564">
            <v>1184.58</v>
          </cell>
          <cell r="G1564">
            <v>1203.82</v>
          </cell>
          <cell r="H1564">
            <v>3322.6</v>
          </cell>
          <cell r="I1564">
            <v>332125100</v>
          </cell>
        </row>
        <row r="1565">
          <cell r="C1565">
            <v>36391</v>
          </cell>
          <cell r="D1565">
            <v>1207.97</v>
          </cell>
          <cell r="E1565">
            <v>1252.1300000000001</v>
          </cell>
          <cell r="F1565">
            <v>1207.97</v>
          </cell>
          <cell r="G1565">
            <v>1244.74</v>
          </cell>
          <cell r="H1565">
            <v>7743.64</v>
          </cell>
          <cell r="I1565">
            <v>705382500</v>
          </cell>
        </row>
        <row r="1566">
          <cell r="C1566">
            <v>36392</v>
          </cell>
          <cell r="D1566">
            <v>1250.4100000000001</v>
          </cell>
          <cell r="E1566">
            <v>1256.32</v>
          </cell>
          <cell r="F1566">
            <v>1238.51</v>
          </cell>
          <cell r="G1566">
            <v>1239.6300000000001</v>
          </cell>
          <cell r="H1566">
            <v>6346.96</v>
          </cell>
          <cell r="I1566">
            <v>567583600</v>
          </cell>
        </row>
        <row r="1567">
          <cell r="C1567">
            <v>36395</v>
          </cell>
          <cell r="D1567">
            <v>1242.3499999999999</v>
          </cell>
          <cell r="E1567">
            <v>1251.51</v>
          </cell>
          <cell r="F1567">
            <v>1237.8599999999999</v>
          </cell>
          <cell r="G1567">
            <v>1251.5</v>
          </cell>
          <cell r="H1567">
            <v>5638.1</v>
          </cell>
          <cell r="I1567">
            <v>511816200</v>
          </cell>
        </row>
        <row r="1568">
          <cell r="C1568">
            <v>36396</v>
          </cell>
          <cell r="D1568">
            <v>1255.6400000000001</v>
          </cell>
          <cell r="E1568">
            <v>1257.8699999999999</v>
          </cell>
          <cell r="F1568">
            <v>1245.9000000000001</v>
          </cell>
          <cell r="G1568">
            <v>1251.6199999999999</v>
          </cell>
          <cell r="H1568">
            <v>6472.68</v>
          </cell>
          <cell r="I1568">
            <v>541739000</v>
          </cell>
        </row>
        <row r="1569">
          <cell r="C1569">
            <v>36397</v>
          </cell>
          <cell r="D1569">
            <v>1253.29</v>
          </cell>
          <cell r="E1569">
            <v>1253.8800000000001</v>
          </cell>
          <cell r="F1569">
            <v>1231.97</v>
          </cell>
          <cell r="G1569">
            <v>1237.5</v>
          </cell>
          <cell r="H1569">
            <v>5232.95</v>
          </cell>
          <cell r="I1569">
            <v>460102200</v>
          </cell>
        </row>
        <row r="1570">
          <cell r="C1570">
            <v>36398</v>
          </cell>
          <cell r="D1570">
            <v>1235</v>
          </cell>
          <cell r="E1570">
            <v>1245.76</v>
          </cell>
          <cell r="F1570">
            <v>1227.94</v>
          </cell>
          <cell r="G1570">
            <v>1245.4000000000001</v>
          </cell>
          <cell r="H1570">
            <v>4487.2</v>
          </cell>
          <cell r="I1570">
            <v>406292200</v>
          </cell>
        </row>
        <row r="1571">
          <cell r="C1571">
            <v>36399</v>
          </cell>
          <cell r="D1571">
            <v>1248.69</v>
          </cell>
          <cell r="E1571">
            <v>1250.6099999999999</v>
          </cell>
          <cell r="F1571">
            <v>1235.96</v>
          </cell>
          <cell r="G1571">
            <v>1240.8599999999999</v>
          </cell>
          <cell r="H1571">
            <v>4423.1499999999996</v>
          </cell>
          <cell r="I1571">
            <v>405201800</v>
          </cell>
        </row>
        <row r="1572">
          <cell r="C1572">
            <v>36402</v>
          </cell>
          <cell r="D1572">
            <v>1242.1199999999999</v>
          </cell>
          <cell r="E1572">
            <v>1243.8</v>
          </cell>
          <cell r="F1572">
            <v>1226.98</v>
          </cell>
          <cell r="G1572">
            <v>1230.75</v>
          </cell>
          <cell r="H1572">
            <v>4623.29</v>
          </cell>
          <cell r="I1572">
            <v>430982300</v>
          </cell>
        </row>
        <row r="1573">
          <cell r="C1573">
            <v>36403</v>
          </cell>
          <cell r="D1573">
            <v>1233.43</v>
          </cell>
          <cell r="E1573">
            <v>1238.1500000000001</v>
          </cell>
          <cell r="F1573">
            <v>1222.7</v>
          </cell>
          <cell r="G1573">
            <v>1236.47</v>
          </cell>
          <cell r="H1573">
            <v>3539.21</v>
          </cell>
          <cell r="I1573">
            <v>321930000</v>
          </cell>
        </row>
        <row r="1574">
          <cell r="C1574">
            <v>36404</v>
          </cell>
          <cell r="D1574">
            <v>1236.7</v>
          </cell>
          <cell r="E1574">
            <v>1238.01</v>
          </cell>
          <cell r="F1574">
            <v>1211.03</v>
          </cell>
          <cell r="G1574">
            <v>1213.8399999999999</v>
          </cell>
          <cell r="H1574">
            <v>3461.73</v>
          </cell>
          <cell r="I1574">
            <v>317569800</v>
          </cell>
        </row>
        <row r="1575">
          <cell r="C1575">
            <v>36405</v>
          </cell>
          <cell r="D1575">
            <v>1207.07</v>
          </cell>
          <cell r="E1575">
            <v>1226.4000000000001</v>
          </cell>
          <cell r="F1575">
            <v>1193.8900000000001</v>
          </cell>
          <cell r="G1575">
            <v>1224.76</v>
          </cell>
          <cell r="H1575">
            <v>3780.76</v>
          </cell>
          <cell r="I1575">
            <v>339568900</v>
          </cell>
        </row>
        <row r="1576">
          <cell r="C1576">
            <v>36406</v>
          </cell>
          <cell r="D1576">
            <v>1226</v>
          </cell>
          <cell r="E1576">
            <v>1226.94</v>
          </cell>
          <cell r="F1576">
            <v>1203.71</v>
          </cell>
          <cell r="G1576">
            <v>1207.06</v>
          </cell>
          <cell r="H1576">
            <v>3316.52</v>
          </cell>
          <cell r="I1576">
            <v>282453700</v>
          </cell>
        </row>
        <row r="1577">
          <cell r="C1577">
            <v>36409</v>
          </cell>
          <cell r="D1577">
            <v>1199.8</v>
          </cell>
          <cell r="E1577">
            <v>1200.31</v>
          </cell>
          <cell r="F1577">
            <v>1184.8499999999999</v>
          </cell>
          <cell r="G1577">
            <v>1188.01</v>
          </cell>
          <cell r="H1577">
            <v>2412.0500000000002</v>
          </cell>
          <cell r="I1577">
            <v>214420200</v>
          </cell>
        </row>
        <row r="1578">
          <cell r="C1578">
            <v>36410</v>
          </cell>
          <cell r="D1578">
            <v>1187.52</v>
          </cell>
          <cell r="E1578">
            <v>1199.06</v>
          </cell>
          <cell r="F1578">
            <v>1185.48</v>
          </cell>
          <cell r="G1578">
            <v>1190.05</v>
          </cell>
          <cell r="H1578">
            <v>2440.09</v>
          </cell>
          <cell r="I1578">
            <v>205272900</v>
          </cell>
        </row>
        <row r="1579">
          <cell r="C1579">
            <v>36411</v>
          </cell>
          <cell r="D1579">
            <v>1191.28</v>
          </cell>
          <cell r="E1579">
            <v>1206.26</v>
          </cell>
          <cell r="F1579">
            <v>1191.27</v>
          </cell>
          <cell r="G1579">
            <v>1197.8800000000001</v>
          </cell>
          <cell r="H1579">
            <v>2349.9</v>
          </cell>
          <cell r="I1579">
            <v>198072600</v>
          </cell>
        </row>
        <row r="1580">
          <cell r="C1580">
            <v>36412</v>
          </cell>
          <cell r="D1580">
            <v>1212.28</v>
          </cell>
          <cell r="E1580">
            <v>1277.5999999999999</v>
          </cell>
          <cell r="F1580">
            <v>1212.27</v>
          </cell>
          <cell r="G1580">
            <v>1277.42</v>
          </cell>
          <cell r="H1580">
            <v>8927.42</v>
          </cell>
          <cell r="I1580">
            <v>744517300</v>
          </cell>
        </row>
        <row r="1581">
          <cell r="C1581">
            <v>36413</v>
          </cell>
          <cell r="D1581">
            <v>1288.8499999999999</v>
          </cell>
          <cell r="E1581">
            <v>1293.43</v>
          </cell>
          <cell r="F1581">
            <v>1262.8800000000001</v>
          </cell>
          <cell r="G1581">
            <v>1265.45</v>
          </cell>
          <cell r="H1581">
            <v>11191.46</v>
          </cell>
          <cell r="I1581">
            <v>886695300</v>
          </cell>
        </row>
        <row r="1582">
          <cell r="C1582">
            <v>36416</v>
          </cell>
          <cell r="D1582">
            <v>1269.01</v>
          </cell>
          <cell r="E1582">
            <v>1275.54</v>
          </cell>
          <cell r="F1582">
            <v>1264.45</v>
          </cell>
          <cell r="G1582">
            <v>1275.24</v>
          </cell>
          <cell r="H1582">
            <v>6623.34</v>
          </cell>
          <cell r="I1582">
            <v>554653900</v>
          </cell>
        </row>
        <row r="1583">
          <cell r="C1583">
            <v>36417</v>
          </cell>
          <cell r="D1583">
            <v>1279.0899999999999</v>
          </cell>
          <cell r="E1583">
            <v>1283.6500000000001</v>
          </cell>
          <cell r="F1583">
            <v>1271.96</v>
          </cell>
          <cell r="G1583">
            <v>1275.81</v>
          </cell>
          <cell r="H1583">
            <v>6260.52</v>
          </cell>
          <cell r="I1583">
            <v>502014000</v>
          </cell>
        </row>
        <row r="1584">
          <cell r="C1584">
            <v>36418</v>
          </cell>
          <cell r="D1584">
            <v>1277.21</v>
          </cell>
          <cell r="E1584">
            <v>1280.0999999999999</v>
          </cell>
          <cell r="F1584">
            <v>1264</v>
          </cell>
          <cell r="G1584">
            <v>1268.0999999999999</v>
          </cell>
          <cell r="H1584">
            <v>5807.2</v>
          </cell>
          <cell r="I1584">
            <v>448655700</v>
          </cell>
        </row>
        <row r="1585">
          <cell r="C1585">
            <v>36419</v>
          </cell>
          <cell r="D1585">
            <v>1267.4000000000001</v>
          </cell>
          <cell r="E1585">
            <v>1268.69</v>
          </cell>
          <cell r="F1585">
            <v>1251.95</v>
          </cell>
          <cell r="G1585">
            <v>1253.44</v>
          </cell>
          <cell r="H1585">
            <v>4717.82</v>
          </cell>
          <cell r="I1585">
            <v>364187000</v>
          </cell>
        </row>
        <row r="1586">
          <cell r="C1586">
            <v>36420</v>
          </cell>
          <cell r="D1586">
            <v>1252.74</v>
          </cell>
          <cell r="E1586">
            <v>1266.48</v>
          </cell>
          <cell r="F1586">
            <v>1245.75</v>
          </cell>
          <cell r="G1586">
            <v>1256.0899999999999</v>
          </cell>
          <cell r="H1586">
            <v>3920.99</v>
          </cell>
          <cell r="I1586">
            <v>318171100</v>
          </cell>
        </row>
        <row r="1587">
          <cell r="C1587">
            <v>36423</v>
          </cell>
          <cell r="D1587">
            <v>1256.21</v>
          </cell>
          <cell r="E1587">
            <v>1258.54</v>
          </cell>
          <cell r="F1587">
            <v>1239.18</v>
          </cell>
          <cell r="G1587">
            <v>1242.6400000000001</v>
          </cell>
          <cell r="H1587">
            <v>2638.6</v>
          </cell>
          <cell r="I1587">
            <v>226261100</v>
          </cell>
        </row>
        <row r="1588">
          <cell r="C1588">
            <v>36424</v>
          </cell>
          <cell r="D1588">
            <v>1239.4000000000001</v>
          </cell>
          <cell r="E1588">
            <v>1241.43</v>
          </cell>
          <cell r="F1588">
            <v>1232.21</v>
          </cell>
          <cell r="G1588">
            <v>1238.49</v>
          </cell>
          <cell r="H1588">
            <v>2180.5500000000002</v>
          </cell>
          <cell r="I1588">
            <v>184151400</v>
          </cell>
        </row>
        <row r="1589">
          <cell r="C1589">
            <v>36425</v>
          </cell>
          <cell r="D1589">
            <v>1238.79</v>
          </cell>
          <cell r="E1589">
            <v>1243.8599999999999</v>
          </cell>
          <cell r="F1589">
            <v>1228.98</v>
          </cell>
          <cell r="G1589">
            <v>1231.25</v>
          </cell>
          <cell r="H1589">
            <v>2021.76</v>
          </cell>
          <cell r="I1589">
            <v>165214300</v>
          </cell>
        </row>
        <row r="1590">
          <cell r="C1590">
            <v>36426</v>
          </cell>
          <cell r="D1590">
            <v>1233.06</v>
          </cell>
          <cell r="E1590">
            <v>1236.4100000000001</v>
          </cell>
          <cell r="F1590">
            <v>1216.55</v>
          </cell>
          <cell r="G1590">
            <v>1221.43</v>
          </cell>
          <cell r="H1590">
            <v>2556.08</v>
          </cell>
          <cell r="I1590">
            <v>215218400</v>
          </cell>
        </row>
        <row r="1591">
          <cell r="C1591">
            <v>36427</v>
          </cell>
          <cell r="D1591">
            <v>1225.51</v>
          </cell>
          <cell r="E1591">
            <v>1242.77</v>
          </cell>
          <cell r="F1591">
            <v>1225.51</v>
          </cell>
          <cell r="G1591">
            <v>1233.3399999999999</v>
          </cell>
          <cell r="H1591">
            <v>2196.21</v>
          </cell>
          <cell r="I1591">
            <v>168755800</v>
          </cell>
        </row>
        <row r="1592">
          <cell r="C1592">
            <v>36430</v>
          </cell>
          <cell r="D1592">
            <v>1236.96</v>
          </cell>
          <cell r="E1592">
            <v>1241.29</v>
          </cell>
          <cell r="F1592">
            <v>1218.1500000000001</v>
          </cell>
          <cell r="G1592">
            <v>1221.48</v>
          </cell>
          <cell r="H1592">
            <v>2808.08</v>
          </cell>
          <cell r="I1592">
            <v>201134700</v>
          </cell>
        </row>
        <row r="1593">
          <cell r="C1593">
            <v>36431</v>
          </cell>
          <cell r="D1593">
            <v>1221.3900000000001</v>
          </cell>
          <cell r="E1593">
            <v>1223.68</v>
          </cell>
          <cell r="F1593">
            <v>1209.05</v>
          </cell>
          <cell r="G1593">
            <v>1212.77</v>
          </cell>
          <cell r="H1593">
            <v>2275.7199999999998</v>
          </cell>
          <cell r="I1593">
            <v>177182900</v>
          </cell>
        </row>
        <row r="1594">
          <cell r="C1594">
            <v>36432</v>
          </cell>
          <cell r="D1594">
            <v>1214.42</v>
          </cell>
          <cell r="E1594">
            <v>1226.0999999999999</v>
          </cell>
          <cell r="F1594">
            <v>1205.32</v>
          </cell>
          <cell r="G1594">
            <v>1208.3</v>
          </cell>
          <cell r="H1594">
            <v>2191.48</v>
          </cell>
          <cell r="I1594">
            <v>189647600</v>
          </cell>
        </row>
        <row r="1595">
          <cell r="C1595">
            <v>36433</v>
          </cell>
          <cell r="D1595">
            <v>1211.04</v>
          </cell>
          <cell r="E1595">
            <v>1215.51</v>
          </cell>
          <cell r="F1595">
            <v>1195.45</v>
          </cell>
          <cell r="G1595">
            <v>1197.76</v>
          </cell>
          <cell r="H1595">
            <v>2238.7600000000002</v>
          </cell>
          <cell r="I1595">
            <v>187206800</v>
          </cell>
        </row>
        <row r="1596">
          <cell r="C1596">
            <v>36441</v>
          </cell>
          <cell r="D1596">
            <v>1195.8800000000001</v>
          </cell>
          <cell r="E1596">
            <v>1196.2</v>
          </cell>
          <cell r="F1596">
            <v>1167.44</v>
          </cell>
          <cell r="G1596">
            <v>1169.71</v>
          </cell>
          <cell r="H1596">
            <v>1507.67</v>
          </cell>
          <cell r="I1596">
            <v>140050500</v>
          </cell>
        </row>
        <row r="1597">
          <cell r="C1597">
            <v>36444</v>
          </cell>
          <cell r="D1597">
            <v>1165.19</v>
          </cell>
          <cell r="E1597">
            <v>1172.6600000000001</v>
          </cell>
          <cell r="F1597">
            <v>1155.1400000000001</v>
          </cell>
          <cell r="G1597">
            <v>1161.6199999999999</v>
          </cell>
          <cell r="H1597">
            <v>1583.09</v>
          </cell>
          <cell r="I1597">
            <v>145103700</v>
          </cell>
        </row>
        <row r="1598">
          <cell r="C1598">
            <v>36445</v>
          </cell>
          <cell r="D1598">
            <v>1164.1600000000001</v>
          </cell>
          <cell r="E1598">
            <v>1173.08</v>
          </cell>
          <cell r="F1598">
            <v>1163.71</v>
          </cell>
          <cell r="G1598">
            <v>1171.52</v>
          </cell>
          <cell r="H1598">
            <v>1217.23</v>
          </cell>
          <cell r="I1598">
            <v>104792000</v>
          </cell>
        </row>
        <row r="1599">
          <cell r="C1599">
            <v>36446</v>
          </cell>
          <cell r="D1599">
            <v>1174.5</v>
          </cell>
          <cell r="E1599">
            <v>1176.77</v>
          </cell>
          <cell r="F1599">
            <v>1145.0999999999999</v>
          </cell>
          <cell r="G1599">
            <v>1147.6099999999999</v>
          </cell>
          <cell r="H1599">
            <v>1317.49</v>
          </cell>
          <cell r="I1599">
            <v>126505400</v>
          </cell>
        </row>
        <row r="1600">
          <cell r="C1600">
            <v>36447</v>
          </cell>
          <cell r="D1600">
            <v>1144.4000000000001</v>
          </cell>
          <cell r="E1600">
            <v>1166.81</v>
          </cell>
          <cell r="F1600">
            <v>1136.48</v>
          </cell>
          <cell r="G1600">
            <v>1145.6500000000001</v>
          </cell>
          <cell r="H1600">
            <v>1473.09</v>
          </cell>
          <cell r="I1600">
            <v>144397400</v>
          </cell>
        </row>
        <row r="1601">
          <cell r="C1601">
            <v>36448</v>
          </cell>
          <cell r="D1601">
            <v>1151.57</v>
          </cell>
          <cell r="E1601">
            <v>1178.49</v>
          </cell>
          <cell r="F1601">
            <v>1151.57</v>
          </cell>
          <cell r="G1601">
            <v>1173.1600000000001</v>
          </cell>
          <cell r="H1601">
            <v>2422.3200000000002</v>
          </cell>
          <cell r="I1601">
            <v>215277800</v>
          </cell>
        </row>
        <row r="1602">
          <cell r="C1602">
            <v>36451</v>
          </cell>
          <cell r="D1602">
            <v>1175.72</v>
          </cell>
          <cell r="E1602">
            <v>1176.82</v>
          </cell>
          <cell r="F1602">
            <v>1138.74</v>
          </cell>
          <cell r="G1602">
            <v>1140.32</v>
          </cell>
          <cell r="H1602">
            <v>2092.39</v>
          </cell>
          <cell r="I1602">
            <v>183839000</v>
          </cell>
        </row>
        <row r="1603">
          <cell r="C1603">
            <v>36452</v>
          </cell>
          <cell r="D1603">
            <v>1133.71</v>
          </cell>
          <cell r="E1603">
            <v>1133.73</v>
          </cell>
          <cell r="F1603">
            <v>1114.6500000000001</v>
          </cell>
          <cell r="G1603">
            <v>1116.49</v>
          </cell>
          <cell r="H1603">
            <v>1816.08</v>
          </cell>
          <cell r="I1603">
            <v>168535500</v>
          </cell>
        </row>
        <row r="1604">
          <cell r="C1604">
            <v>36453</v>
          </cell>
          <cell r="D1604">
            <v>1114.96</v>
          </cell>
          <cell r="E1604">
            <v>1130.25</v>
          </cell>
          <cell r="F1604">
            <v>1109.79</v>
          </cell>
          <cell r="G1604">
            <v>1126.49</v>
          </cell>
          <cell r="H1604">
            <v>1544.51</v>
          </cell>
          <cell r="I1604">
            <v>138548200</v>
          </cell>
        </row>
        <row r="1605">
          <cell r="C1605">
            <v>36454</v>
          </cell>
          <cell r="D1605">
            <v>1126.8499999999999</v>
          </cell>
          <cell r="E1605">
            <v>1127.71</v>
          </cell>
          <cell r="F1605">
            <v>1100.55</v>
          </cell>
          <cell r="G1605">
            <v>1105.08</v>
          </cell>
          <cell r="H1605">
            <v>2141.13</v>
          </cell>
          <cell r="I1605">
            <v>190203600</v>
          </cell>
        </row>
        <row r="1606">
          <cell r="C1606">
            <v>36455</v>
          </cell>
          <cell r="D1606">
            <v>1104.6600000000001</v>
          </cell>
          <cell r="E1606">
            <v>1147.01</v>
          </cell>
          <cell r="F1606">
            <v>1104.42</v>
          </cell>
          <cell r="G1606">
            <v>1135.3</v>
          </cell>
          <cell r="H1606">
            <v>3173.98</v>
          </cell>
          <cell r="I1606">
            <v>267780100</v>
          </cell>
        </row>
        <row r="1607">
          <cell r="C1607">
            <v>36458</v>
          </cell>
          <cell r="D1607">
            <v>1136.4100000000001</v>
          </cell>
          <cell r="E1607">
            <v>1136.93</v>
          </cell>
          <cell r="F1607">
            <v>1111.49</v>
          </cell>
          <cell r="G1607">
            <v>1113.8</v>
          </cell>
          <cell r="H1607">
            <v>1888.91</v>
          </cell>
          <cell r="I1607">
            <v>169239100</v>
          </cell>
        </row>
        <row r="1608">
          <cell r="C1608">
            <v>36459</v>
          </cell>
          <cell r="D1608">
            <v>1113.52</v>
          </cell>
          <cell r="E1608">
            <v>1134.52</v>
          </cell>
          <cell r="F1608">
            <v>1113.31</v>
          </cell>
          <cell r="G1608">
            <v>1124.19</v>
          </cell>
          <cell r="H1608">
            <v>1997.13</v>
          </cell>
          <cell r="I1608">
            <v>165808000</v>
          </cell>
        </row>
        <row r="1609">
          <cell r="C1609">
            <v>36460</v>
          </cell>
          <cell r="D1609">
            <v>1144.18</v>
          </cell>
          <cell r="E1609">
            <v>1167.58</v>
          </cell>
          <cell r="F1609">
            <v>1140.58</v>
          </cell>
          <cell r="G1609">
            <v>1167.25</v>
          </cell>
          <cell r="H1609">
            <v>4136.47</v>
          </cell>
          <cell r="I1609">
            <v>383669900</v>
          </cell>
        </row>
        <row r="1610">
          <cell r="C1610">
            <v>36461</v>
          </cell>
          <cell r="D1610">
            <v>1170.27</v>
          </cell>
          <cell r="E1610">
            <v>1170.8900000000001</v>
          </cell>
          <cell r="F1610">
            <v>1144.25</v>
          </cell>
          <cell r="G1610">
            <v>1149.8399999999999</v>
          </cell>
          <cell r="H1610">
            <v>2972.36</v>
          </cell>
          <cell r="I1610">
            <v>284052600</v>
          </cell>
        </row>
        <row r="1611">
          <cell r="C1611">
            <v>36462</v>
          </cell>
          <cell r="D1611">
            <v>1150.82</v>
          </cell>
          <cell r="E1611">
            <v>1154.6500000000001</v>
          </cell>
          <cell r="F1611">
            <v>1132.44</v>
          </cell>
          <cell r="G1611">
            <v>1140.02</v>
          </cell>
          <cell r="H1611">
            <v>2440.7399999999998</v>
          </cell>
          <cell r="I1611">
            <v>224089000</v>
          </cell>
        </row>
        <row r="1612">
          <cell r="C1612">
            <v>36465</v>
          </cell>
          <cell r="D1612">
            <v>1137.5</v>
          </cell>
          <cell r="E1612">
            <v>1141.3699999999999</v>
          </cell>
          <cell r="F1612">
            <v>1127.45</v>
          </cell>
          <cell r="G1612">
            <v>1130.57</v>
          </cell>
          <cell r="H1612">
            <v>1813.13</v>
          </cell>
          <cell r="I1612">
            <v>157229800</v>
          </cell>
        </row>
        <row r="1613">
          <cell r="C1613">
            <v>36466</v>
          </cell>
          <cell r="D1613">
            <v>1130.0999999999999</v>
          </cell>
          <cell r="E1613">
            <v>1137.58</v>
          </cell>
          <cell r="F1613">
            <v>1122.53</v>
          </cell>
          <cell r="G1613">
            <v>1127.8800000000001</v>
          </cell>
          <cell r="H1613">
            <v>1405.74</v>
          </cell>
          <cell r="I1613">
            <v>124870800</v>
          </cell>
        </row>
        <row r="1614">
          <cell r="C1614">
            <v>36467</v>
          </cell>
          <cell r="D1614">
            <v>1128.8699999999999</v>
          </cell>
          <cell r="E1614">
            <v>1131.44</v>
          </cell>
          <cell r="F1614">
            <v>1116.54</v>
          </cell>
          <cell r="G1614">
            <v>1118.73</v>
          </cell>
          <cell r="H1614">
            <v>1522.04</v>
          </cell>
          <cell r="I1614">
            <v>135909000</v>
          </cell>
        </row>
        <row r="1615">
          <cell r="C1615">
            <v>36468</v>
          </cell>
          <cell r="D1615">
            <v>1117.68</v>
          </cell>
          <cell r="E1615">
            <v>1117.68</v>
          </cell>
          <cell r="F1615">
            <v>1104.79</v>
          </cell>
          <cell r="G1615">
            <v>1110.6300000000001</v>
          </cell>
          <cell r="H1615">
            <v>1698</v>
          </cell>
          <cell r="I1615">
            <v>155210700</v>
          </cell>
        </row>
        <row r="1616">
          <cell r="C1616">
            <v>36469</v>
          </cell>
          <cell r="D1616">
            <v>1111.21</v>
          </cell>
          <cell r="E1616">
            <v>1120.5899999999999</v>
          </cell>
          <cell r="F1616">
            <v>1107.57</v>
          </cell>
          <cell r="G1616">
            <v>1110.6500000000001</v>
          </cell>
          <cell r="H1616">
            <v>1807.32</v>
          </cell>
          <cell r="I1616">
            <v>154856000</v>
          </cell>
        </row>
        <row r="1617">
          <cell r="C1617">
            <v>36472</v>
          </cell>
          <cell r="D1617">
            <v>1109.77</v>
          </cell>
          <cell r="E1617">
            <v>1120.44</v>
          </cell>
          <cell r="F1617">
            <v>1105.67</v>
          </cell>
          <cell r="G1617">
            <v>1114.81</v>
          </cell>
          <cell r="H1617">
            <v>1364.4</v>
          </cell>
          <cell r="I1617">
            <v>131598600</v>
          </cell>
        </row>
        <row r="1618">
          <cell r="C1618">
            <v>36473</v>
          </cell>
          <cell r="D1618">
            <v>1116.71</v>
          </cell>
          <cell r="E1618">
            <v>1122.06</v>
          </cell>
          <cell r="F1618">
            <v>1107.26</v>
          </cell>
          <cell r="G1618">
            <v>1109.04</v>
          </cell>
          <cell r="H1618">
            <v>1379.99</v>
          </cell>
          <cell r="I1618">
            <v>132040800</v>
          </cell>
        </row>
        <row r="1619">
          <cell r="C1619">
            <v>36474</v>
          </cell>
          <cell r="D1619">
            <v>1109.07</v>
          </cell>
          <cell r="E1619">
            <v>1109.1500000000001</v>
          </cell>
          <cell r="F1619">
            <v>1088.1099999999999</v>
          </cell>
          <cell r="G1619">
            <v>1097.8800000000001</v>
          </cell>
          <cell r="H1619">
            <v>1726.5</v>
          </cell>
          <cell r="I1619">
            <v>170198700</v>
          </cell>
        </row>
        <row r="1620">
          <cell r="C1620">
            <v>36475</v>
          </cell>
          <cell r="D1620">
            <v>1097.27</v>
          </cell>
          <cell r="E1620">
            <v>1104.8900000000001</v>
          </cell>
          <cell r="F1620">
            <v>1089.08</v>
          </cell>
          <cell r="G1620">
            <v>1090.8800000000001</v>
          </cell>
          <cell r="H1620">
            <v>1354.55</v>
          </cell>
          <cell r="I1620">
            <v>133840000</v>
          </cell>
        </row>
        <row r="1621">
          <cell r="C1621">
            <v>36476</v>
          </cell>
          <cell r="D1621">
            <v>1092.72</v>
          </cell>
          <cell r="E1621">
            <v>1098.03</v>
          </cell>
          <cell r="F1621">
            <v>1090.6300000000001</v>
          </cell>
          <cell r="G1621">
            <v>1095.98</v>
          </cell>
          <cell r="H1621">
            <v>1289.83</v>
          </cell>
          <cell r="I1621">
            <v>120594400</v>
          </cell>
        </row>
        <row r="1622">
          <cell r="C1622">
            <v>36479</v>
          </cell>
          <cell r="D1622">
            <v>1096.74</v>
          </cell>
          <cell r="E1622">
            <v>1099.26</v>
          </cell>
          <cell r="F1622">
            <v>1085.74</v>
          </cell>
          <cell r="G1622">
            <v>1098.56</v>
          </cell>
          <cell r="H1622">
            <v>1733.35</v>
          </cell>
          <cell r="I1622">
            <v>163917700</v>
          </cell>
        </row>
        <row r="1623">
          <cell r="C1623">
            <v>36480</v>
          </cell>
          <cell r="D1623">
            <v>1108.1199999999999</v>
          </cell>
          <cell r="E1623">
            <v>1111.98</v>
          </cell>
          <cell r="F1623">
            <v>1077.46</v>
          </cell>
          <cell r="G1623">
            <v>1078.97</v>
          </cell>
          <cell r="H1623">
            <v>2860.25</v>
          </cell>
          <cell r="I1623">
            <v>275325100</v>
          </cell>
        </row>
        <row r="1624">
          <cell r="C1624">
            <v>36481</v>
          </cell>
          <cell r="D1624">
            <v>1077.8499999999999</v>
          </cell>
          <cell r="E1624">
            <v>1100.0899999999999</v>
          </cell>
          <cell r="F1624">
            <v>1072.17</v>
          </cell>
          <cell r="G1624">
            <v>1100.08</v>
          </cell>
          <cell r="H1624">
            <v>2029.84</v>
          </cell>
          <cell r="I1624">
            <v>186301800</v>
          </cell>
        </row>
        <row r="1625">
          <cell r="C1625">
            <v>36482</v>
          </cell>
          <cell r="D1625">
            <v>1102.43</v>
          </cell>
          <cell r="E1625">
            <v>1127.9000000000001</v>
          </cell>
          <cell r="F1625">
            <v>1092.8</v>
          </cell>
          <cell r="G1625">
            <v>1116.58</v>
          </cell>
          <cell r="H1625">
            <v>4169.3999999999996</v>
          </cell>
          <cell r="I1625">
            <v>330404700</v>
          </cell>
        </row>
        <row r="1626">
          <cell r="C1626">
            <v>36483</v>
          </cell>
          <cell r="D1626">
            <v>1117.51</v>
          </cell>
          <cell r="E1626">
            <v>1122.26</v>
          </cell>
          <cell r="F1626">
            <v>1104.23</v>
          </cell>
          <cell r="G1626">
            <v>1105.7</v>
          </cell>
          <cell r="H1626">
            <v>2264.27</v>
          </cell>
          <cell r="I1626">
            <v>194918300</v>
          </cell>
        </row>
        <row r="1627">
          <cell r="C1627">
            <v>36486</v>
          </cell>
          <cell r="D1627">
            <v>1105.3800000000001</v>
          </cell>
          <cell r="E1627">
            <v>1106.06</v>
          </cell>
          <cell r="F1627">
            <v>1095.98</v>
          </cell>
          <cell r="G1627">
            <v>1101.32</v>
          </cell>
          <cell r="H1627">
            <v>2119.6799999999998</v>
          </cell>
          <cell r="I1627">
            <v>184164300</v>
          </cell>
        </row>
        <row r="1628">
          <cell r="C1628">
            <v>36487</v>
          </cell>
          <cell r="D1628">
            <v>1101.8</v>
          </cell>
          <cell r="E1628">
            <v>1107.6400000000001</v>
          </cell>
          <cell r="F1628">
            <v>1099.08</v>
          </cell>
          <cell r="G1628">
            <v>1103.06</v>
          </cell>
          <cell r="H1628">
            <v>1609.25</v>
          </cell>
          <cell r="I1628">
            <v>135616600</v>
          </cell>
        </row>
        <row r="1629">
          <cell r="C1629">
            <v>36488</v>
          </cell>
          <cell r="D1629">
            <v>1102.69</v>
          </cell>
          <cell r="E1629">
            <v>1104.47</v>
          </cell>
          <cell r="F1629">
            <v>1094.21</v>
          </cell>
          <cell r="G1629">
            <v>1096.5</v>
          </cell>
          <cell r="H1629">
            <v>1512.63</v>
          </cell>
          <cell r="I1629">
            <v>138386700</v>
          </cell>
        </row>
        <row r="1630">
          <cell r="C1630">
            <v>36489</v>
          </cell>
          <cell r="D1630">
            <v>1094.78</v>
          </cell>
          <cell r="E1630">
            <v>1094.82</v>
          </cell>
          <cell r="F1630">
            <v>1085.23</v>
          </cell>
          <cell r="G1630">
            <v>1088.19</v>
          </cell>
          <cell r="H1630">
            <v>1222.07</v>
          </cell>
          <cell r="I1630">
            <v>116109100</v>
          </cell>
        </row>
        <row r="1631">
          <cell r="C1631">
            <v>36490</v>
          </cell>
          <cell r="D1631">
            <v>1087.29</v>
          </cell>
          <cell r="E1631">
            <v>1092.43</v>
          </cell>
          <cell r="F1631">
            <v>1086.3900000000001</v>
          </cell>
          <cell r="G1631">
            <v>1089.73</v>
          </cell>
          <cell r="H1631">
            <v>1547.84</v>
          </cell>
          <cell r="I1631">
            <v>134653400</v>
          </cell>
        </row>
        <row r="1632">
          <cell r="C1632">
            <v>36493</v>
          </cell>
          <cell r="D1632">
            <v>1089.3399999999999</v>
          </cell>
          <cell r="E1632">
            <v>1089.6300000000001</v>
          </cell>
          <cell r="F1632">
            <v>1080.3599999999999</v>
          </cell>
          <cell r="G1632">
            <v>1082.02</v>
          </cell>
          <cell r="H1632">
            <v>1526.86</v>
          </cell>
          <cell r="I1632">
            <v>145514400</v>
          </cell>
        </row>
        <row r="1633">
          <cell r="C1633">
            <v>36494</v>
          </cell>
          <cell r="D1633">
            <v>1080.6099999999999</v>
          </cell>
          <cell r="E1633">
            <v>1085.31</v>
          </cell>
          <cell r="F1633">
            <v>1077.67</v>
          </cell>
          <cell r="G1633">
            <v>1081.8800000000001</v>
          </cell>
          <cell r="H1633">
            <v>1315.26</v>
          </cell>
          <cell r="I1633">
            <v>123198700</v>
          </cell>
        </row>
        <row r="1634">
          <cell r="C1634">
            <v>36495</v>
          </cell>
          <cell r="D1634">
            <v>1082.44</v>
          </cell>
          <cell r="E1634">
            <v>1091.22</v>
          </cell>
          <cell r="F1634">
            <v>1080.2</v>
          </cell>
          <cell r="G1634">
            <v>1090.57</v>
          </cell>
          <cell r="H1634">
            <v>1729.44</v>
          </cell>
          <cell r="I1634">
            <v>146807800</v>
          </cell>
        </row>
        <row r="1635">
          <cell r="C1635">
            <v>36496</v>
          </cell>
          <cell r="D1635">
            <v>1091.1300000000001</v>
          </cell>
          <cell r="E1635">
            <v>1091.42</v>
          </cell>
          <cell r="F1635">
            <v>1082.06</v>
          </cell>
          <cell r="G1635">
            <v>1083.93</v>
          </cell>
          <cell r="H1635">
            <v>2043.88</v>
          </cell>
          <cell r="I1635">
            <v>175657900</v>
          </cell>
        </row>
        <row r="1636">
          <cell r="C1636">
            <v>36497</v>
          </cell>
          <cell r="D1636">
            <v>1083.18</v>
          </cell>
          <cell r="E1636">
            <v>1087.3599999999999</v>
          </cell>
          <cell r="F1636">
            <v>1080.33</v>
          </cell>
          <cell r="G1636">
            <v>1085.29</v>
          </cell>
          <cell r="H1636">
            <v>1931.57</v>
          </cell>
          <cell r="I1636">
            <v>169085400</v>
          </cell>
        </row>
        <row r="1637">
          <cell r="C1637">
            <v>36500</v>
          </cell>
          <cell r="D1637">
            <v>1085.1199999999999</v>
          </cell>
          <cell r="E1637">
            <v>1085.6300000000001</v>
          </cell>
          <cell r="F1637">
            <v>1076.23</v>
          </cell>
          <cell r="G1637">
            <v>1079.3800000000001</v>
          </cell>
          <cell r="H1637">
            <v>1942.16</v>
          </cell>
          <cell r="I1637">
            <v>170751300</v>
          </cell>
        </row>
        <row r="1638">
          <cell r="C1638">
            <v>36501</v>
          </cell>
          <cell r="D1638">
            <v>1079.19</v>
          </cell>
          <cell r="E1638">
            <v>1087.53</v>
          </cell>
          <cell r="F1638">
            <v>1077.29</v>
          </cell>
          <cell r="G1638">
            <v>1080.6300000000001</v>
          </cell>
          <cell r="H1638">
            <v>1960.94</v>
          </cell>
          <cell r="I1638">
            <v>175318000</v>
          </cell>
        </row>
        <row r="1639">
          <cell r="C1639">
            <v>36502</v>
          </cell>
          <cell r="D1639">
            <v>1081</v>
          </cell>
          <cell r="E1639">
            <v>1082.8</v>
          </cell>
          <cell r="F1639">
            <v>1076.24</v>
          </cell>
          <cell r="G1639">
            <v>1079.45</v>
          </cell>
          <cell r="H1639">
            <v>2214.61</v>
          </cell>
          <cell r="I1639">
            <v>195609700</v>
          </cell>
        </row>
        <row r="1640">
          <cell r="C1640">
            <v>36503</v>
          </cell>
          <cell r="D1640">
            <v>1079.73</v>
          </cell>
          <cell r="E1640">
            <v>1079.73</v>
          </cell>
          <cell r="F1640">
            <v>1071.27</v>
          </cell>
          <cell r="G1640">
            <v>1073.8499999999999</v>
          </cell>
          <cell r="H1640">
            <v>1905.07</v>
          </cell>
          <cell r="I1640">
            <v>169073600</v>
          </cell>
        </row>
        <row r="1641">
          <cell r="C1641">
            <v>36504</v>
          </cell>
          <cell r="D1641">
            <v>1073.5899999999999</v>
          </cell>
          <cell r="E1641">
            <v>1081.95</v>
          </cell>
          <cell r="F1641">
            <v>1071.43</v>
          </cell>
          <cell r="G1641">
            <v>1081.73</v>
          </cell>
          <cell r="H1641">
            <v>2215.88</v>
          </cell>
          <cell r="I1641">
            <v>196243200</v>
          </cell>
        </row>
        <row r="1642">
          <cell r="C1642">
            <v>36507</v>
          </cell>
          <cell r="D1642">
            <v>1082.1400000000001</v>
          </cell>
          <cell r="E1642">
            <v>1083.49</v>
          </cell>
          <cell r="F1642">
            <v>1071.3</v>
          </cell>
          <cell r="G1642">
            <v>1072.68</v>
          </cell>
          <cell r="H1642">
            <v>2381.35</v>
          </cell>
          <cell r="I1642">
            <v>202692500</v>
          </cell>
        </row>
        <row r="1643">
          <cell r="C1643">
            <v>36508</v>
          </cell>
          <cell r="D1643">
            <v>1071.58</v>
          </cell>
          <cell r="E1643">
            <v>1079.3599999999999</v>
          </cell>
          <cell r="F1643">
            <v>1069.26</v>
          </cell>
          <cell r="G1643">
            <v>1079.28</v>
          </cell>
          <cell r="H1643">
            <v>2097.2600000000002</v>
          </cell>
          <cell r="I1643">
            <v>185042700</v>
          </cell>
        </row>
        <row r="1644">
          <cell r="C1644">
            <v>36509</v>
          </cell>
          <cell r="D1644">
            <v>1081.01</v>
          </cell>
          <cell r="E1644">
            <v>1108.3</v>
          </cell>
          <cell r="F1644">
            <v>1080.93</v>
          </cell>
          <cell r="G1644">
            <v>1101.53</v>
          </cell>
          <cell r="H1644">
            <v>4143.2</v>
          </cell>
          <cell r="I1644">
            <v>358866800</v>
          </cell>
        </row>
        <row r="1645">
          <cell r="C1645">
            <v>36510</v>
          </cell>
          <cell r="D1645">
            <v>1102.19</v>
          </cell>
          <cell r="E1645">
            <v>1102.49</v>
          </cell>
          <cell r="F1645">
            <v>1088.01</v>
          </cell>
          <cell r="G1645">
            <v>1090.24</v>
          </cell>
          <cell r="H1645">
            <v>2715.5</v>
          </cell>
          <cell r="I1645">
            <v>243125800</v>
          </cell>
        </row>
        <row r="1646">
          <cell r="C1646">
            <v>36511</v>
          </cell>
          <cell r="D1646">
            <v>1090.29</v>
          </cell>
          <cell r="E1646">
            <v>1092.72</v>
          </cell>
          <cell r="F1646">
            <v>1076.01</v>
          </cell>
          <cell r="G1646">
            <v>1077.78</v>
          </cell>
          <cell r="H1646">
            <v>2230.88</v>
          </cell>
          <cell r="I1646">
            <v>201850500</v>
          </cell>
        </row>
        <row r="1647">
          <cell r="C1647">
            <v>36515</v>
          </cell>
          <cell r="D1647">
            <v>1075.57</v>
          </cell>
          <cell r="E1647">
            <v>1075.57</v>
          </cell>
          <cell r="F1647">
            <v>1054.21</v>
          </cell>
          <cell r="G1647">
            <v>1060.77</v>
          </cell>
          <cell r="H1647">
            <v>1893.91</v>
          </cell>
          <cell r="I1647">
            <v>183279300</v>
          </cell>
        </row>
        <row r="1648">
          <cell r="C1648">
            <v>36516</v>
          </cell>
          <cell r="D1648">
            <v>1059.98</v>
          </cell>
          <cell r="E1648">
            <v>1062.1600000000001</v>
          </cell>
          <cell r="F1648">
            <v>1051.58</v>
          </cell>
          <cell r="G1648">
            <v>1054.81</v>
          </cell>
          <cell r="H1648">
            <v>2101.23</v>
          </cell>
          <cell r="I1648">
            <v>190953500</v>
          </cell>
        </row>
        <row r="1649">
          <cell r="C1649">
            <v>36517</v>
          </cell>
          <cell r="D1649">
            <v>1054.04</v>
          </cell>
          <cell r="E1649">
            <v>1054.0999999999999</v>
          </cell>
          <cell r="F1649">
            <v>1036.46</v>
          </cell>
          <cell r="G1649">
            <v>1039.8499999999999</v>
          </cell>
          <cell r="H1649">
            <v>2079.73</v>
          </cell>
          <cell r="I1649">
            <v>196177200</v>
          </cell>
        </row>
        <row r="1650">
          <cell r="C1650">
            <v>36518</v>
          </cell>
          <cell r="D1650">
            <v>1038.56</v>
          </cell>
          <cell r="E1650">
            <v>1043.8800000000001</v>
          </cell>
          <cell r="F1650">
            <v>1023.91</v>
          </cell>
          <cell r="G1650">
            <v>1026.3</v>
          </cell>
          <cell r="H1650">
            <v>1724.35</v>
          </cell>
          <cell r="I1650">
            <v>155365600</v>
          </cell>
        </row>
        <row r="1651">
          <cell r="C1651">
            <v>36521</v>
          </cell>
          <cell r="D1651">
            <v>1024.73</v>
          </cell>
          <cell r="E1651">
            <v>1028.71</v>
          </cell>
          <cell r="F1651">
            <v>1015.72</v>
          </cell>
          <cell r="G1651">
            <v>1018.85</v>
          </cell>
          <cell r="H1651">
            <v>1955.57</v>
          </cell>
          <cell r="I1651">
            <v>171841800</v>
          </cell>
        </row>
        <row r="1652">
          <cell r="C1652">
            <v>36522</v>
          </cell>
          <cell r="D1652">
            <v>1018.8</v>
          </cell>
          <cell r="E1652">
            <v>1036.48</v>
          </cell>
          <cell r="F1652">
            <v>1017.92</v>
          </cell>
          <cell r="G1652">
            <v>1022.31</v>
          </cell>
          <cell r="H1652">
            <v>1807.38</v>
          </cell>
          <cell r="I1652">
            <v>174669300</v>
          </cell>
        </row>
        <row r="1653">
          <cell r="C1653">
            <v>36523</v>
          </cell>
          <cell r="D1653">
            <v>1022.92</v>
          </cell>
          <cell r="E1653">
            <v>1031.1400000000001</v>
          </cell>
          <cell r="F1653">
            <v>1017.42</v>
          </cell>
          <cell r="G1653">
            <v>1030.71</v>
          </cell>
          <cell r="H1653">
            <v>2035.38</v>
          </cell>
          <cell r="I1653">
            <v>192190800</v>
          </cell>
        </row>
        <row r="1654">
          <cell r="C1654">
            <v>36524</v>
          </cell>
          <cell r="D1654">
            <v>1031.4000000000001</v>
          </cell>
          <cell r="E1654">
            <v>1036.81</v>
          </cell>
          <cell r="F1654">
            <v>1031.4000000000001</v>
          </cell>
          <cell r="G1654">
            <v>1036.75</v>
          </cell>
          <cell r="H1654">
            <v>1467.47</v>
          </cell>
          <cell r="I1654">
            <v>142850100</v>
          </cell>
        </row>
        <row r="1655">
          <cell r="C1655">
            <v>36529</v>
          </cell>
          <cell r="D1655">
            <v>1038.27</v>
          </cell>
          <cell r="E1655">
            <v>1068.01</v>
          </cell>
          <cell r="F1655">
            <v>1033.3800000000001</v>
          </cell>
          <cell r="G1655">
            <v>1066.9100000000001</v>
          </cell>
          <cell r="H1655">
            <v>3239.37</v>
          </cell>
          <cell r="I1655">
            <v>277836000</v>
          </cell>
        </row>
        <row r="1656">
          <cell r="C1656">
            <v>36530</v>
          </cell>
          <cell r="D1656">
            <v>1068.1600000000001</v>
          </cell>
          <cell r="E1656">
            <v>1088.3599999999999</v>
          </cell>
          <cell r="F1656">
            <v>1062.33</v>
          </cell>
          <cell r="G1656">
            <v>1070.8599999999999</v>
          </cell>
          <cell r="H1656">
            <v>5069.3500000000004</v>
          </cell>
          <cell r="I1656">
            <v>429690000</v>
          </cell>
        </row>
        <row r="1657">
          <cell r="C1657">
            <v>36531</v>
          </cell>
          <cell r="D1657">
            <v>1068.2</v>
          </cell>
          <cell r="E1657">
            <v>1114.82</v>
          </cell>
          <cell r="F1657">
            <v>1063.82</v>
          </cell>
          <cell r="G1657">
            <v>1114.82</v>
          </cell>
          <cell r="H1657">
            <v>5992.18</v>
          </cell>
          <cell r="I1657">
            <v>511820500</v>
          </cell>
        </row>
        <row r="1658">
          <cell r="C1658">
            <v>36532</v>
          </cell>
          <cell r="D1658">
            <v>1125.78</v>
          </cell>
          <cell r="E1658">
            <v>1159.9000000000001</v>
          </cell>
          <cell r="F1658">
            <v>1125.78</v>
          </cell>
          <cell r="G1658">
            <v>1156.3</v>
          </cell>
          <cell r="H1658">
            <v>11968.97</v>
          </cell>
          <cell r="I1658">
            <v>1008710700</v>
          </cell>
        </row>
        <row r="1659">
          <cell r="C1659">
            <v>36535</v>
          </cell>
          <cell r="D1659">
            <v>1169.03</v>
          </cell>
          <cell r="E1659">
            <v>1180.6099999999999</v>
          </cell>
          <cell r="F1659">
            <v>1149.3599999999999</v>
          </cell>
          <cell r="G1659">
            <v>1179.1300000000001</v>
          </cell>
          <cell r="H1659">
            <v>11314.81</v>
          </cell>
          <cell r="I1659">
            <v>911541300</v>
          </cell>
        </row>
        <row r="1660">
          <cell r="C1660">
            <v>36536</v>
          </cell>
          <cell r="D1660">
            <v>1181.56</v>
          </cell>
          <cell r="E1660">
            <v>1181.6199999999999</v>
          </cell>
          <cell r="F1660">
            <v>1119.83</v>
          </cell>
          <cell r="G1660">
            <v>1129.27</v>
          </cell>
          <cell r="H1660">
            <v>9851.6</v>
          </cell>
          <cell r="I1660">
            <v>800570800</v>
          </cell>
        </row>
        <row r="1661">
          <cell r="C1661">
            <v>36537</v>
          </cell>
          <cell r="D1661">
            <v>1124.0899999999999</v>
          </cell>
          <cell r="E1661">
            <v>1137.3499999999999</v>
          </cell>
          <cell r="F1661">
            <v>1091.01</v>
          </cell>
          <cell r="G1661">
            <v>1093.9100000000001</v>
          </cell>
          <cell r="H1661">
            <v>6825.15</v>
          </cell>
          <cell r="I1661">
            <v>559050300</v>
          </cell>
        </row>
        <row r="1662">
          <cell r="C1662">
            <v>36538</v>
          </cell>
          <cell r="D1662">
            <v>1093.3699999999999</v>
          </cell>
          <cell r="E1662">
            <v>1101.58</v>
          </cell>
          <cell r="F1662">
            <v>1081.29</v>
          </cell>
          <cell r="G1662">
            <v>1085.73</v>
          </cell>
          <cell r="H1662">
            <v>4016.59</v>
          </cell>
          <cell r="I1662">
            <v>340169000</v>
          </cell>
        </row>
        <row r="1663">
          <cell r="C1663">
            <v>36539</v>
          </cell>
          <cell r="D1663">
            <v>1086.8</v>
          </cell>
          <cell r="E1663">
            <v>1092.73</v>
          </cell>
          <cell r="F1663">
            <v>1067.54</v>
          </cell>
          <cell r="G1663">
            <v>1073.18</v>
          </cell>
          <cell r="H1663">
            <v>3341.3</v>
          </cell>
          <cell r="I1663">
            <v>282231800</v>
          </cell>
        </row>
        <row r="1664">
          <cell r="C1664">
            <v>36542</v>
          </cell>
          <cell r="D1664">
            <v>1072.99</v>
          </cell>
          <cell r="E1664">
            <v>1091.69</v>
          </cell>
          <cell r="F1664">
            <v>1066.6600000000001</v>
          </cell>
          <cell r="G1664">
            <v>1091.51</v>
          </cell>
          <cell r="H1664">
            <v>3376.66</v>
          </cell>
          <cell r="I1664">
            <v>289523200</v>
          </cell>
        </row>
        <row r="1665">
          <cell r="C1665">
            <v>36543</v>
          </cell>
          <cell r="D1665">
            <v>1093.78</v>
          </cell>
          <cell r="E1665">
            <v>1097.57</v>
          </cell>
          <cell r="F1665">
            <v>1081.26</v>
          </cell>
          <cell r="G1665">
            <v>1085.47</v>
          </cell>
          <cell r="H1665">
            <v>3601.68</v>
          </cell>
          <cell r="I1665">
            <v>316295500</v>
          </cell>
        </row>
        <row r="1666">
          <cell r="C1666">
            <v>36544</v>
          </cell>
          <cell r="D1666">
            <v>1084.57</v>
          </cell>
          <cell r="E1666">
            <v>1099.83</v>
          </cell>
          <cell r="F1666">
            <v>1083.8699999999999</v>
          </cell>
          <cell r="G1666">
            <v>1097.3900000000001</v>
          </cell>
          <cell r="H1666">
            <v>3741.2</v>
          </cell>
          <cell r="I1666">
            <v>321404300</v>
          </cell>
        </row>
        <row r="1667">
          <cell r="C1667">
            <v>36545</v>
          </cell>
          <cell r="D1667">
            <v>1098.81</v>
          </cell>
          <cell r="E1667">
            <v>1114.73</v>
          </cell>
          <cell r="F1667">
            <v>1098.05</v>
          </cell>
          <cell r="G1667">
            <v>1114.68</v>
          </cell>
          <cell r="H1667">
            <v>5008.12</v>
          </cell>
          <cell r="I1667">
            <v>414442400</v>
          </cell>
        </row>
        <row r="1668">
          <cell r="C1668">
            <v>36546</v>
          </cell>
          <cell r="D1668">
            <v>1118.32</v>
          </cell>
          <cell r="E1668">
            <v>1120.78</v>
          </cell>
          <cell r="F1668">
            <v>1105.8399999999999</v>
          </cell>
          <cell r="G1668">
            <v>1110.02</v>
          </cell>
          <cell r="H1668">
            <v>7204.74</v>
          </cell>
          <cell r="I1668">
            <v>562359000</v>
          </cell>
        </row>
        <row r="1669">
          <cell r="C1669">
            <v>36549</v>
          </cell>
          <cell r="D1669">
            <v>1110.92</v>
          </cell>
          <cell r="E1669">
            <v>1116.04</v>
          </cell>
          <cell r="F1669">
            <v>1096.3599999999999</v>
          </cell>
          <cell r="G1669">
            <v>1116</v>
          </cell>
          <cell r="H1669">
            <v>7583.46</v>
          </cell>
          <cell r="I1669">
            <v>604864400</v>
          </cell>
        </row>
        <row r="1670">
          <cell r="C1670">
            <v>36550</v>
          </cell>
          <cell r="D1670">
            <v>1120.08</v>
          </cell>
          <cell r="E1670">
            <v>1129.2</v>
          </cell>
          <cell r="F1670">
            <v>1111.53</v>
          </cell>
          <cell r="G1670">
            <v>1118.6400000000001</v>
          </cell>
          <cell r="H1670">
            <v>7318.27</v>
          </cell>
          <cell r="I1670">
            <v>581717600</v>
          </cell>
        </row>
        <row r="1671">
          <cell r="C1671">
            <v>36551</v>
          </cell>
          <cell r="D1671">
            <v>1119.58</v>
          </cell>
          <cell r="E1671">
            <v>1123.1199999999999</v>
          </cell>
          <cell r="F1671">
            <v>1112.3</v>
          </cell>
          <cell r="G1671">
            <v>1120.6300000000001</v>
          </cell>
          <cell r="H1671">
            <v>5056.33</v>
          </cell>
          <cell r="I1671">
            <v>423782500</v>
          </cell>
        </row>
        <row r="1672">
          <cell r="C1672">
            <v>36552</v>
          </cell>
          <cell r="D1672">
            <v>1127.47</v>
          </cell>
          <cell r="E1672">
            <v>1135.48</v>
          </cell>
          <cell r="F1672">
            <v>1123.67</v>
          </cell>
          <cell r="G1672">
            <v>1135.42</v>
          </cell>
          <cell r="H1672">
            <v>8523.32</v>
          </cell>
          <cell r="I1672">
            <v>657050500</v>
          </cell>
        </row>
        <row r="1673">
          <cell r="C1673">
            <v>36553</v>
          </cell>
          <cell r="D1673">
            <v>1140.73</v>
          </cell>
          <cell r="E1673">
            <v>1155.19</v>
          </cell>
          <cell r="F1673">
            <v>1136.0999999999999</v>
          </cell>
          <cell r="G1673">
            <v>1154.44</v>
          </cell>
          <cell r="H1673">
            <v>10804.94</v>
          </cell>
          <cell r="I1673">
            <v>801892600</v>
          </cell>
        </row>
        <row r="1674">
          <cell r="C1674">
            <v>36570</v>
          </cell>
          <cell r="D1674">
            <v>1193.31</v>
          </cell>
          <cell r="E1674">
            <v>1258.51</v>
          </cell>
          <cell r="F1674">
            <v>1191.21</v>
          </cell>
          <cell r="G1674">
            <v>1258.28</v>
          </cell>
          <cell r="H1674">
            <v>12900.27</v>
          </cell>
          <cell r="I1674">
            <v>1036945100</v>
          </cell>
        </row>
        <row r="1675">
          <cell r="C1675">
            <v>36571</v>
          </cell>
          <cell r="D1675">
            <v>1282.31</v>
          </cell>
          <cell r="E1675">
            <v>1308.2</v>
          </cell>
          <cell r="F1675">
            <v>1242.74</v>
          </cell>
          <cell r="G1675">
            <v>1247.9000000000001</v>
          </cell>
          <cell r="H1675">
            <v>19408.939999999999</v>
          </cell>
          <cell r="I1675">
            <v>1458714700</v>
          </cell>
        </row>
        <row r="1676">
          <cell r="C1676">
            <v>36572</v>
          </cell>
          <cell r="D1676">
            <v>1249.8800000000001</v>
          </cell>
          <cell r="E1676">
            <v>1263.81</v>
          </cell>
          <cell r="F1676">
            <v>1225.07</v>
          </cell>
          <cell r="G1676">
            <v>1259.01</v>
          </cell>
          <cell r="H1676">
            <v>17161.61</v>
          </cell>
          <cell r="I1676">
            <v>1215607900</v>
          </cell>
        </row>
        <row r="1677">
          <cell r="C1677">
            <v>36573</v>
          </cell>
          <cell r="D1677">
            <v>1285.57</v>
          </cell>
          <cell r="E1677">
            <v>1312.79</v>
          </cell>
          <cell r="F1677">
            <v>1202.52</v>
          </cell>
          <cell r="G1677">
            <v>1222.9100000000001</v>
          </cell>
          <cell r="H1677">
            <v>24199.01</v>
          </cell>
          <cell r="I1677">
            <v>1715389600</v>
          </cell>
        </row>
        <row r="1678">
          <cell r="C1678">
            <v>36574</v>
          </cell>
          <cell r="D1678">
            <v>1214.48</v>
          </cell>
          <cell r="E1678">
            <v>1238.56</v>
          </cell>
          <cell r="F1678">
            <v>1184.19</v>
          </cell>
          <cell r="G1678">
            <v>1238.51</v>
          </cell>
          <cell r="H1678">
            <v>13411.1</v>
          </cell>
          <cell r="I1678">
            <v>981475200</v>
          </cell>
        </row>
        <row r="1679">
          <cell r="C1679">
            <v>36577</v>
          </cell>
          <cell r="D1679">
            <v>1248.72</v>
          </cell>
          <cell r="E1679">
            <v>1263.31</v>
          </cell>
          <cell r="F1679">
            <v>1228.54</v>
          </cell>
          <cell r="G1679">
            <v>1251.79</v>
          </cell>
          <cell r="H1679">
            <v>17908.98</v>
          </cell>
          <cell r="I1679">
            <v>1274109800</v>
          </cell>
        </row>
        <row r="1680">
          <cell r="C1680">
            <v>36578</v>
          </cell>
          <cell r="D1680">
            <v>1254.52</v>
          </cell>
          <cell r="E1680">
            <v>1259.3399999999999</v>
          </cell>
          <cell r="F1680">
            <v>1216.68</v>
          </cell>
          <cell r="G1680">
            <v>1220.8800000000001</v>
          </cell>
          <cell r="H1680">
            <v>14484.65</v>
          </cell>
          <cell r="I1680">
            <v>1064433200</v>
          </cell>
        </row>
        <row r="1681">
          <cell r="C1681">
            <v>36579</v>
          </cell>
          <cell r="D1681">
            <v>1210.42</v>
          </cell>
          <cell r="E1681">
            <v>1218.69</v>
          </cell>
          <cell r="F1681">
            <v>1186.8699999999999</v>
          </cell>
          <cell r="G1681">
            <v>1193.24</v>
          </cell>
          <cell r="H1681">
            <v>10431.799999999999</v>
          </cell>
          <cell r="I1681">
            <v>763048900</v>
          </cell>
        </row>
        <row r="1682">
          <cell r="C1682">
            <v>36580</v>
          </cell>
          <cell r="D1682">
            <v>1191.77</v>
          </cell>
          <cell r="E1682">
            <v>1220.69</v>
          </cell>
          <cell r="F1682">
            <v>1191.75</v>
          </cell>
          <cell r="G1682">
            <v>1220.6099999999999</v>
          </cell>
          <cell r="H1682">
            <v>8430.83</v>
          </cell>
          <cell r="I1682">
            <v>611516200</v>
          </cell>
        </row>
        <row r="1683">
          <cell r="C1683">
            <v>36581</v>
          </cell>
          <cell r="D1683">
            <v>1224.5899999999999</v>
          </cell>
          <cell r="E1683">
            <v>1233.3399999999999</v>
          </cell>
          <cell r="F1683">
            <v>1209.98</v>
          </cell>
          <cell r="G1683">
            <v>1219.25</v>
          </cell>
          <cell r="H1683">
            <v>10752.72</v>
          </cell>
          <cell r="I1683">
            <v>768760600</v>
          </cell>
        </row>
        <row r="1684">
          <cell r="C1684">
            <v>36584</v>
          </cell>
          <cell r="D1684">
            <v>1225.81</v>
          </cell>
          <cell r="E1684">
            <v>1272.6099999999999</v>
          </cell>
          <cell r="F1684">
            <v>1225.79</v>
          </cell>
          <cell r="G1684">
            <v>1272.58</v>
          </cell>
          <cell r="H1684">
            <v>14098.49</v>
          </cell>
          <cell r="I1684">
            <v>991082000</v>
          </cell>
        </row>
        <row r="1685">
          <cell r="C1685">
            <v>36585</v>
          </cell>
          <cell r="D1685">
            <v>1289.9100000000001</v>
          </cell>
          <cell r="E1685">
            <v>1292.31</v>
          </cell>
          <cell r="F1685">
            <v>1254.98</v>
          </cell>
          <cell r="G1685">
            <v>1280.8599999999999</v>
          </cell>
          <cell r="H1685">
            <v>18770.419999999998</v>
          </cell>
          <cell r="I1685">
            <v>1290065100</v>
          </cell>
        </row>
        <row r="1686">
          <cell r="C1686">
            <v>36586</v>
          </cell>
          <cell r="D1686">
            <v>1286.7</v>
          </cell>
          <cell r="E1686">
            <v>1287.24</v>
          </cell>
          <cell r="F1686">
            <v>1265.27</v>
          </cell>
          <cell r="G1686">
            <v>1269.43</v>
          </cell>
          <cell r="H1686">
            <v>13323.88</v>
          </cell>
          <cell r="I1686">
            <v>997621300</v>
          </cell>
        </row>
        <row r="1687">
          <cell r="C1687">
            <v>36587</v>
          </cell>
          <cell r="D1687">
            <v>1269.3499999999999</v>
          </cell>
          <cell r="E1687">
            <v>1285.4100000000001</v>
          </cell>
          <cell r="F1687">
            <v>1258.45</v>
          </cell>
          <cell r="G1687">
            <v>1281.67</v>
          </cell>
          <cell r="H1687">
            <v>12235.49</v>
          </cell>
          <cell r="I1687">
            <v>905461100</v>
          </cell>
        </row>
        <row r="1688">
          <cell r="C1688">
            <v>36588</v>
          </cell>
          <cell r="D1688">
            <v>1291.5999999999999</v>
          </cell>
          <cell r="E1688">
            <v>1308.78</v>
          </cell>
          <cell r="F1688">
            <v>1288.5899999999999</v>
          </cell>
          <cell r="G1688">
            <v>1300.7</v>
          </cell>
          <cell r="H1688">
            <v>15157.07</v>
          </cell>
          <cell r="I1688">
            <v>1117251600</v>
          </cell>
        </row>
        <row r="1689">
          <cell r="C1689">
            <v>36591</v>
          </cell>
          <cell r="D1689">
            <v>1313.08</v>
          </cell>
          <cell r="E1689">
            <v>1317.77</v>
          </cell>
          <cell r="F1689">
            <v>1256.72</v>
          </cell>
          <cell r="G1689">
            <v>1258.81</v>
          </cell>
          <cell r="H1689">
            <v>16042.87</v>
          </cell>
          <cell r="I1689">
            <v>1202947900</v>
          </cell>
        </row>
        <row r="1690">
          <cell r="C1690">
            <v>36592</v>
          </cell>
          <cell r="D1690">
            <v>1243.75</v>
          </cell>
          <cell r="E1690">
            <v>1271.7</v>
          </cell>
          <cell r="F1690">
            <v>1238.21</v>
          </cell>
          <cell r="G1690">
            <v>1271.67</v>
          </cell>
          <cell r="H1690">
            <v>10460.27</v>
          </cell>
          <cell r="I1690">
            <v>844979800</v>
          </cell>
        </row>
        <row r="1691">
          <cell r="C1691">
            <v>36593</v>
          </cell>
          <cell r="D1691">
            <v>1275.45</v>
          </cell>
          <cell r="E1691">
            <v>1290.81</v>
          </cell>
          <cell r="F1691">
            <v>1266.19</v>
          </cell>
          <cell r="G1691">
            <v>1290.8</v>
          </cell>
          <cell r="H1691">
            <v>10357.23</v>
          </cell>
          <cell r="I1691">
            <v>768242100</v>
          </cell>
        </row>
        <row r="1692">
          <cell r="C1692">
            <v>36594</v>
          </cell>
          <cell r="D1692">
            <v>1295.3599999999999</v>
          </cell>
          <cell r="E1692">
            <v>1298.23</v>
          </cell>
          <cell r="F1692">
            <v>1280.6099999999999</v>
          </cell>
          <cell r="G1692">
            <v>1291.5999999999999</v>
          </cell>
          <cell r="H1692">
            <v>10782.26</v>
          </cell>
          <cell r="I1692">
            <v>807839400</v>
          </cell>
        </row>
        <row r="1693">
          <cell r="C1693">
            <v>36595</v>
          </cell>
          <cell r="D1693">
            <v>1291.3699999999999</v>
          </cell>
          <cell r="E1693">
            <v>1295.97</v>
          </cell>
          <cell r="F1693">
            <v>1265.83</v>
          </cell>
          <cell r="G1693">
            <v>1268.46</v>
          </cell>
          <cell r="H1693">
            <v>9466.1299999999992</v>
          </cell>
          <cell r="I1693">
            <v>714345900</v>
          </cell>
        </row>
        <row r="1694">
          <cell r="C1694">
            <v>36598</v>
          </cell>
          <cell r="D1694">
            <v>1270.81</v>
          </cell>
          <cell r="E1694">
            <v>1285.69</v>
          </cell>
          <cell r="F1694">
            <v>1269.55</v>
          </cell>
          <cell r="G1694">
            <v>1285.3900000000001</v>
          </cell>
          <cell r="H1694">
            <v>7566.41</v>
          </cell>
          <cell r="I1694">
            <v>591656300</v>
          </cell>
        </row>
        <row r="1695">
          <cell r="C1695">
            <v>36599</v>
          </cell>
          <cell r="D1695">
            <v>1263.28</v>
          </cell>
          <cell r="E1695">
            <v>1265.95</v>
          </cell>
          <cell r="F1695">
            <v>1219.3800000000001</v>
          </cell>
          <cell r="G1695">
            <v>1258.5899999999999</v>
          </cell>
          <cell r="H1695">
            <v>10960.6</v>
          </cell>
          <cell r="I1695">
            <v>870703600</v>
          </cell>
        </row>
        <row r="1696">
          <cell r="C1696">
            <v>36600</v>
          </cell>
          <cell r="D1696">
            <v>1258.1600000000001</v>
          </cell>
          <cell r="E1696">
            <v>1273.47</v>
          </cell>
          <cell r="F1696">
            <v>1257.74</v>
          </cell>
          <cell r="G1696">
            <v>1262.53</v>
          </cell>
          <cell r="H1696">
            <v>9769.17</v>
          </cell>
          <cell r="I1696">
            <v>788242700</v>
          </cell>
        </row>
        <row r="1697">
          <cell r="C1697">
            <v>36601</v>
          </cell>
          <cell r="D1697">
            <v>1255.7</v>
          </cell>
          <cell r="E1697">
            <v>1255.9000000000001</v>
          </cell>
          <cell r="F1697">
            <v>1200.33</v>
          </cell>
          <cell r="G1697">
            <v>1208.99</v>
          </cell>
          <cell r="H1697">
            <v>8229.07</v>
          </cell>
          <cell r="I1697">
            <v>769663500</v>
          </cell>
        </row>
        <row r="1698">
          <cell r="C1698">
            <v>36602</v>
          </cell>
          <cell r="D1698">
            <v>1204.0899999999999</v>
          </cell>
          <cell r="E1698">
            <v>1248.54</v>
          </cell>
          <cell r="F1698">
            <v>1204.0899999999999</v>
          </cell>
          <cell r="G1698">
            <v>1246.52</v>
          </cell>
          <cell r="H1698">
            <v>8222.1299999999992</v>
          </cell>
          <cell r="I1698">
            <v>662679400</v>
          </cell>
        </row>
        <row r="1699">
          <cell r="C1699">
            <v>36605</v>
          </cell>
          <cell r="D1699">
            <v>1238.4000000000001</v>
          </cell>
          <cell r="E1699">
            <v>1282</v>
          </cell>
          <cell r="F1699">
            <v>1234.3800000000001</v>
          </cell>
          <cell r="G1699">
            <v>1281.8900000000001</v>
          </cell>
          <cell r="H1699">
            <v>10216.57</v>
          </cell>
          <cell r="I1699">
            <v>878074900</v>
          </cell>
        </row>
        <row r="1700">
          <cell r="C1700">
            <v>36606</v>
          </cell>
          <cell r="D1700">
            <v>1285.17</v>
          </cell>
          <cell r="E1700">
            <v>1290.52</v>
          </cell>
          <cell r="F1700">
            <v>1276.21</v>
          </cell>
          <cell r="G1700">
            <v>1288.3399999999999</v>
          </cell>
          <cell r="H1700">
            <v>10774.46</v>
          </cell>
          <cell r="I1700">
            <v>919629200</v>
          </cell>
        </row>
        <row r="1701">
          <cell r="C1701">
            <v>36607</v>
          </cell>
          <cell r="D1701">
            <v>1290.5899999999999</v>
          </cell>
          <cell r="E1701">
            <v>1298.95</v>
          </cell>
          <cell r="F1701">
            <v>1287.51</v>
          </cell>
          <cell r="G1701">
            <v>1296.1600000000001</v>
          </cell>
          <cell r="H1701">
            <v>10001.35</v>
          </cell>
          <cell r="I1701">
            <v>770517700</v>
          </cell>
        </row>
        <row r="1702">
          <cell r="C1702">
            <v>36608</v>
          </cell>
          <cell r="D1702">
            <v>1298.42</v>
          </cell>
          <cell r="E1702">
            <v>1316.79</v>
          </cell>
          <cell r="F1702">
            <v>1287.43</v>
          </cell>
          <cell r="G1702">
            <v>1316.72</v>
          </cell>
          <cell r="H1702">
            <v>10106.67</v>
          </cell>
          <cell r="I1702">
            <v>835168500</v>
          </cell>
        </row>
        <row r="1703">
          <cell r="C1703">
            <v>36609</v>
          </cell>
          <cell r="D1703">
            <v>1327.6</v>
          </cell>
          <cell r="E1703">
            <v>1333.73</v>
          </cell>
          <cell r="F1703">
            <v>1300.93</v>
          </cell>
          <cell r="G1703">
            <v>1301.51</v>
          </cell>
          <cell r="H1703">
            <v>13348.83</v>
          </cell>
          <cell r="I1703">
            <v>1078262900</v>
          </cell>
        </row>
        <row r="1704">
          <cell r="C1704">
            <v>36612</v>
          </cell>
          <cell r="D1704">
            <v>1306.3800000000001</v>
          </cell>
          <cell r="E1704">
            <v>1340.53</v>
          </cell>
          <cell r="F1704">
            <v>1306.3800000000001</v>
          </cell>
          <cell r="G1704">
            <v>1340.47</v>
          </cell>
          <cell r="H1704">
            <v>12245.14</v>
          </cell>
          <cell r="I1704">
            <v>995520800</v>
          </cell>
        </row>
        <row r="1705">
          <cell r="C1705">
            <v>36613</v>
          </cell>
          <cell r="D1705">
            <v>1350.58</v>
          </cell>
          <cell r="E1705">
            <v>1356.22</v>
          </cell>
          <cell r="F1705">
            <v>1338.53</v>
          </cell>
          <cell r="G1705">
            <v>1350.81</v>
          </cell>
          <cell r="H1705">
            <v>13149.9</v>
          </cell>
          <cell r="I1705">
            <v>1226767000</v>
          </cell>
        </row>
        <row r="1706">
          <cell r="C1706">
            <v>36614</v>
          </cell>
          <cell r="D1706">
            <v>1355.57</v>
          </cell>
          <cell r="E1706">
            <v>1359.89</v>
          </cell>
          <cell r="F1706">
            <v>1329.31</v>
          </cell>
          <cell r="G1706">
            <v>1349.27</v>
          </cell>
          <cell r="H1706">
            <v>10825.35</v>
          </cell>
          <cell r="I1706">
            <v>957647600</v>
          </cell>
        </row>
        <row r="1707">
          <cell r="C1707">
            <v>36615</v>
          </cell>
          <cell r="D1707">
            <v>1353.97</v>
          </cell>
          <cell r="E1707">
            <v>1367.37</v>
          </cell>
          <cell r="F1707">
            <v>1351.38</v>
          </cell>
          <cell r="G1707">
            <v>1367.31</v>
          </cell>
          <cell r="H1707">
            <v>10521.74</v>
          </cell>
          <cell r="I1707">
            <v>848685300</v>
          </cell>
        </row>
        <row r="1708">
          <cell r="C1708">
            <v>36616</v>
          </cell>
          <cell r="D1708">
            <v>1367.96</v>
          </cell>
          <cell r="E1708">
            <v>1368.22</v>
          </cell>
          <cell r="F1708">
            <v>1346.36</v>
          </cell>
          <cell r="G1708">
            <v>1359.34</v>
          </cell>
          <cell r="H1708">
            <v>11439.36</v>
          </cell>
          <cell r="I1708">
            <v>973618000</v>
          </cell>
        </row>
        <row r="1709">
          <cell r="C1709">
            <v>36619</v>
          </cell>
          <cell r="D1709">
            <v>1360.21</v>
          </cell>
          <cell r="E1709">
            <v>1369.69</v>
          </cell>
          <cell r="F1709">
            <v>1354.57</v>
          </cell>
          <cell r="G1709">
            <v>1355.13</v>
          </cell>
          <cell r="H1709">
            <v>9530.98</v>
          </cell>
          <cell r="I1709">
            <v>765994000</v>
          </cell>
        </row>
        <row r="1710">
          <cell r="C1710">
            <v>36620</v>
          </cell>
          <cell r="D1710">
            <v>1349.97</v>
          </cell>
          <cell r="E1710">
            <v>1349.97</v>
          </cell>
          <cell r="F1710">
            <v>1318.97</v>
          </cell>
          <cell r="G1710">
            <v>1321.48</v>
          </cell>
          <cell r="H1710">
            <v>8460.76</v>
          </cell>
          <cell r="I1710">
            <v>726075700</v>
          </cell>
        </row>
        <row r="1711">
          <cell r="C1711">
            <v>36621</v>
          </cell>
          <cell r="D1711">
            <v>1317.55</v>
          </cell>
          <cell r="E1711">
            <v>1333.86</v>
          </cell>
          <cell r="F1711">
            <v>1310.1199999999999</v>
          </cell>
          <cell r="G1711">
            <v>1329.64</v>
          </cell>
          <cell r="H1711">
            <v>6790.55</v>
          </cell>
          <cell r="I1711">
            <v>548478400</v>
          </cell>
        </row>
        <row r="1712">
          <cell r="C1712">
            <v>36622</v>
          </cell>
          <cell r="D1712">
            <v>1333.31</v>
          </cell>
          <cell r="E1712">
            <v>1358.04</v>
          </cell>
          <cell r="F1712">
            <v>1333.15</v>
          </cell>
          <cell r="G1712">
            <v>1357.97</v>
          </cell>
          <cell r="H1712">
            <v>8461.33</v>
          </cell>
          <cell r="I1712">
            <v>734993800</v>
          </cell>
        </row>
        <row r="1713">
          <cell r="C1713">
            <v>36623</v>
          </cell>
          <cell r="D1713">
            <v>1363.68</v>
          </cell>
          <cell r="E1713">
            <v>1369.17</v>
          </cell>
          <cell r="F1713">
            <v>1359.28</v>
          </cell>
          <cell r="G1713">
            <v>1369.15</v>
          </cell>
          <cell r="H1713">
            <v>8992.7900000000009</v>
          </cell>
          <cell r="I1713">
            <v>822528400</v>
          </cell>
        </row>
        <row r="1714">
          <cell r="C1714">
            <v>36626</v>
          </cell>
          <cell r="D1714">
            <v>1375.08</v>
          </cell>
          <cell r="E1714">
            <v>1379.62</v>
          </cell>
          <cell r="F1714">
            <v>1367.9</v>
          </cell>
          <cell r="G1714">
            <v>1377.79</v>
          </cell>
          <cell r="H1714">
            <v>10051.56</v>
          </cell>
          <cell r="I1714">
            <v>914880400</v>
          </cell>
        </row>
        <row r="1715">
          <cell r="C1715">
            <v>36627</v>
          </cell>
          <cell r="D1715">
            <v>1378.74</v>
          </cell>
          <cell r="E1715">
            <v>1379.09</v>
          </cell>
          <cell r="F1715">
            <v>1365.79</v>
          </cell>
          <cell r="G1715">
            <v>1373.12</v>
          </cell>
          <cell r="H1715">
            <v>8759.66</v>
          </cell>
          <cell r="I1715">
            <v>730111700</v>
          </cell>
        </row>
        <row r="1716">
          <cell r="C1716">
            <v>36628</v>
          </cell>
          <cell r="D1716">
            <v>1373.8</v>
          </cell>
          <cell r="E1716">
            <v>1376.04</v>
          </cell>
          <cell r="F1716">
            <v>1346.75</v>
          </cell>
          <cell r="G1716">
            <v>1366.35</v>
          </cell>
          <cell r="H1716">
            <v>7706.03</v>
          </cell>
          <cell r="I1716">
            <v>676157700</v>
          </cell>
        </row>
        <row r="1717">
          <cell r="C1717">
            <v>36629</v>
          </cell>
          <cell r="D1717">
            <v>1367.06</v>
          </cell>
          <cell r="E1717">
            <v>1388.2</v>
          </cell>
          <cell r="F1717">
            <v>1366.52</v>
          </cell>
          <cell r="G1717">
            <v>1387.83</v>
          </cell>
          <cell r="H1717">
            <v>9653.52</v>
          </cell>
          <cell r="I1717">
            <v>950980800</v>
          </cell>
        </row>
        <row r="1718">
          <cell r="C1718">
            <v>36630</v>
          </cell>
          <cell r="D1718">
            <v>1391.41</v>
          </cell>
          <cell r="E1718">
            <v>1395.85</v>
          </cell>
          <cell r="F1718">
            <v>1380.06</v>
          </cell>
          <cell r="G1718">
            <v>1390.89</v>
          </cell>
          <cell r="H1718">
            <v>10390.5</v>
          </cell>
          <cell r="I1718">
            <v>1014599800</v>
          </cell>
        </row>
        <row r="1719">
          <cell r="C1719">
            <v>36633</v>
          </cell>
          <cell r="D1719">
            <v>1387.08</v>
          </cell>
          <cell r="E1719">
            <v>1387.32</v>
          </cell>
          <cell r="F1719">
            <v>1345.45</v>
          </cell>
          <cell r="G1719">
            <v>1357.87</v>
          </cell>
          <cell r="H1719">
            <v>10610.8</v>
          </cell>
          <cell r="I1719">
            <v>969255500</v>
          </cell>
        </row>
        <row r="1720">
          <cell r="C1720">
            <v>36634</v>
          </cell>
          <cell r="D1720">
            <v>1356.25</v>
          </cell>
          <cell r="E1720">
            <v>1373.08</v>
          </cell>
          <cell r="F1720">
            <v>1344.3</v>
          </cell>
          <cell r="G1720">
            <v>1372.36</v>
          </cell>
          <cell r="H1720">
            <v>7419.74</v>
          </cell>
          <cell r="I1720">
            <v>695614200</v>
          </cell>
        </row>
        <row r="1721">
          <cell r="C1721">
            <v>36635</v>
          </cell>
          <cell r="D1721">
            <v>1376.44</v>
          </cell>
          <cell r="E1721">
            <v>1384.96</v>
          </cell>
          <cell r="F1721">
            <v>1374.36</v>
          </cell>
          <cell r="G1721">
            <v>1381.54</v>
          </cell>
          <cell r="H1721">
            <v>7131.77</v>
          </cell>
          <cell r="I1721">
            <v>624579400</v>
          </cell>
        </row>
        <row r="1722">
          <cell r="C1722">
            <v>36636</v>
          </cell>
          <cell r="D1722">
            <v>1382.62</v>
          </cell>
          <cell r="E1722">
            <v>1394.09</v>
          </cell>
          <cell r="F1722">
            <v>1382.62</v>
          </cell>
          <cell r="G1722">
            <v>1393.12</v>
          </cell>
          <cell r="H1722">
            <v>9192.0300000000007</v>
          </cell>
          <cell r="I1722">
            <v>786882800</v>
          </cell>
        </row>
        <row r="1723">
          <cell r="C1723">
            <v>36637</v>
          </cell>
          <cell r="D1723">
            <v>1395.59</v>
          </cell>
          <cell r="E1723">
            <v>1398.55</v>
          </cell>
          <cell r="F1723">
            <v>1376.64</v>
          </cell>
          <cell r="G1723">
            <v>1381.4</v>
          </cell>
          <cell r="H1723">
            <v>8839.75</v>
          </cell>
          <cell r="I1723">
            <v>760386400</v>
          </cell>
        </row>
        <row r="1724">
          <cell r="C1724">
            <v>36640</v>
          </cell>
          <cell r="D1724">
            <v>1382.54</v>
          </cell>
          <cell r="E1724">
            <v>1387.55</v>
          </cell>
          <cell r="F1724">
            <v>1372.97</v>
          </cell>
          <cell r="G1724">
            <v>1380.55</v>
          </cell>
          <cell r="H1724">
            <v>8105.98</v>
          </cell>
          <cell r="I1724">
            <v>716524900</v>
          </cell>
        </row>
        <row r="1725">
          <cell r="C1725">
            <v>36641</v>
          </cell>
          <cell r="D1725">
            <v>1381.27</v>
          </cell>
          <cell r="E1725">
            <v>1384.34</v>
          </cell>
          <cell r="F1725">
            <v>1362.76</v>
          </cell>
          <cell r="G1725">
            <v>1377.88</v>
          </cell>
          <cell r="H1725">
            <v>5651.06</v>
          </cell>
          <cell r="I1725">
            <v>500288900</v>
          </cell>
        </row>
        <row r="1726">
          <cell r="C1726">
            <v>36642</v>
          </cell>
          <cell r="D1726">
            <v>1379.84</v>
          </cell>
          <cell r="E1726">
            <v>1385.71</v>
          </cell>
          <cell r="F1726">
            <v>1372.21</v>
          </cell>
          <cell r="G1726">
            <v>1376.65</v>
          </cell>
          <cell r="H1726">
            <v>5922.83</v>
          </cell>
          <cell r="I1726">
            <v>524027600</v>
          </cell>
        </row>
        <row r="1727">
          <cell r="C1727">
            <v>36643</v>
          </cell>
          <cell r="D1727">
            <v>1379.27</v>
          </cell>
          <cell r="E1727">
            <v>1382.26</v>
          </cell>
          <cell r="F1727">
            <v>1351.16</v>
          </cell>
          <cell r="G1727">
            <v>1353.1</v>
          </cell>
          <cell r="H1727">
            <v>6057.97</v>
          </cell>
          <cell r="I1727">
            <v>544077100</v>
          </cell>
        </row>
        <row r="1728">
          <cell r="C1728">
            <v>36644</v>
          </cell>
          <cell r="D1728">
            <v>1350.66</v>
          </cell>
          <cell r="E1728">
            <v>1372.51</v>
          </cell>
          <cell r="F1728">
            <v>1344.86</v>
          </cell>
          <cell r="G1728">
            <v>1372.5</v>
          </cell>
          <cell r="H1728">
            <v>5550.35</v>
          </cell>
          <cell r="I1728">
            <v>482344800</v>
          </cell>
        </row>
        <row r="1729">
          <cell r="C1729">
            <v>36654</v>
          </cell>
          <cell r="D1729">
            <v>1379.74</v>
          </cell>
          <cell r="E1729">
            <v>1382.95</v>
          </cell>
          <cell r="F1729">
            <v>1364.95</v>
          </cell>
          <cell r="G1729">
            <v>1371.08</v>
          </cell>
          <cell r="H1729">
            <v>4244.17</v>
          </cell>
          <cell r="I1729">
            <v>336841600</v>
          </cell>
        </row>
        <row r="1730">
          <cell r="C1730">
            <v>36655</v>
          </cell>
          <cell r="D1730">
            <v>1371.72</v>
          </cell>
          <cell r="E1730">
            <v>1372.58</v>
          </cell>
          <cell r="F1730">
            <v>1344.07</v>
          </cell>
          <cell r="G1730">
            <v>1349.78</v>
          </cell>
          <cell r="H1730">
            <v>4519.97</v>
          </cell>
          <cell r="I1730">
            <v>379862300</v>
          </cell>
        </row>
        <row r="1731">
          <cell r="C1731">
            <v>36656</v>
          </cell>
          <cell r="D1731">
            <v>1345.9</v>
          </cell>
          <cell r="E1731">
            <v>1346.4</v>
          </cell>
          <cell r="F1731">
            <v>1306.04</v>
          </cell>
          <cell r="G1731">
            <v>1308.17</v>
          </cell>
          <cell r="H1731">
            <v>4383.26</v>
          </cell>
          <cell r="I1731">
            <v>399043200</v>
          </cell>
        </row>
        <row r="1732">
          <cell r="C1732">
            <v>36657</v>
          </cell>
          <cell r="D1732">
            <v>1305.6300000000001</v>
          </cell>
          <cell r="E1732">
            <v>1316.23</v>
          </cell>
          <cell r="F1732">
            <v>1281.98</v>
          </cell>
          <cell r="G1732">
            <v>1285.69</v>
          </cell>
          <cell r="H1732">
            <v>4617.84</v>
          </cell>
          <cell r="I1732">
            <v>412989500</v>
          </cell>
        </row>
        <row r="1733">
          <cell r="C1733">
            <v>36658</v>
          </cell>
          <cell r="D1733">
            <v>1286.94</v>
          </cell>
          <cell r="E1733">
            <v>1298.5899999999999</v>
          </cell>
          <cell r="F1733">
            <v>1277.3499999999999</v>
          </cell>
          <cell r="G1733">
            <v>1281.19</v>
          </cell>
          <cell r="H1733">
            <v>4290.79</v>
          </cell>
          <cell r="I1733">
            <v>385554000</v>
          </cell>
        </row>
        <row r="1734">
          <cell r="C1734">
            <v>36661</v>
          </cell>
          <cell r="D1734">
            <v>1282.8699999999999</v>
          </cell>
          <cell r="E1734">
            <v>1286.27</v>
          </cell>
          <cell r="F1734">
            <v>1263.06</v>
          </cell>
          <cell r="G1734">
            <v>1270.92</v>
          </cell>
          <cell r="H1734">
            <v>3735.63</v>
          </cell>
          <cell r="I1734">
            <v>329345100</v>
          </cell>
        </row>
        <row r="1735">
          <cell r="C1735">
            <v>36662</v>
          </cell>
          <cell r="D1735">
            <v>1272.8900000000001</v>
          </cell>
          <cell r="E1735">
            <v>1287.51</v>
          </cell>
          <cell r="F1735">
            <v>1272.77</v>
          </cell>
          <cell r="G1735">
            <v>1286.58</v>
          </cell>
          <cell r="H1735">
            <v>2904.45</v>
          </cell>
          <cell r="I1735">
            <v>254657700</v>
          </cell>
        </row>
        <row r="1736">
          <cell r="C1736">
            <v>36663</v>
          </cell>
          <cell r="D1736">
            <v>1288.44</v>
          </cell>
          <cell r="E1736">
            <v>1293.6199999999999</v>
          </cell>
          <cell r="F1736">
            <v>1283.17</v>
          </cell>
          <cell r="G1736">
            <v>1285.27</v>
          </cell>
          <cell r="H1736">
            <v>2969.01</v>
          </cell>
          <cell r="I1736">
            <v>252699100</v>
          </cell>
        </row>
        <row r="1737">
          <cell r="C1737">
            <v>36664</v>
          </cell>
          <cell r="D1737">
            <v>1285.96</v>
          </cell>
          <cell r="E1737">
            <v>1311.31</v>
          </cell>
          <cell r="F1737">
            <v>1280.75</v>
          </cell>
          <cell r="G1737">
            <v>1311.3</v>
          </cell>
          <cell r="H1737">
            <v>4207.53</v>
          </cell>
          <cell r="I1737">
            <v>368732900</v>
          </cell>
        </row>
        <row r="1738">
          <cell r="C1738">
            <v>36665</v>
          </cell>
          <cell r="D1738">
            <v>1313.53</v>
          </cell>
          <cell r="E1738">
            <v>1325.67</v>
          </cell>
          <cell r="F1738">
            <v>1307.74</v>
          </cell>
          <cell r="G1738">
            <v>1325.54</v>
          </cell>
          <cell r="H1738">
            <v>5493.15</v>
          </cell>
          <cell r="I1738">
            <v>454952500</v>
          </cell>
        </row>
        <row r="1739">
          <cell r="C1739">
            <v>36668</v>
          </cell>
          <cell r="D1739">
            <v>1331.38</v>
          </cell>
          <cell r="E1739">
            <v>1364.3</v>
          </cell>
          <cell r="F1739">
            <v>1327.69</v>
          </cell>
          <cell r="G1739">
            <v>1359.52</v>
          </cell>
          <cell r="H1739">
            <v>7965.37</v>
          </cell>
          <cell r="I1739">
            <v>680048100</v>
          </cell>
        </row>
        <row r="1740">
          <cell r="C1740">
            <v>36669</v>
          </cell>
          <cell r="D1740">
            <v>1365.71</v>
          </cell>
          <cell r="E1740">
            <v>1370.93</v>
          </cell>
          <cell r="F1740">
            <v>1351.23</v>
          </cell>
          <cell r="G1740">
            <v>1370.93</v>
          </cell>
          <cell r="H1740">
            <v>7700.23</v>
          </cell>
          <cell r="I1740">
            <v>713303400</v>
          </cell>
        </row>
        <row r="1741">
          <cell r="C1741">
            <v>36670</v>
          </cell>
          <cell r="D1741">
            <v>1374.45</v>
          </cell>
          <cell r="E1741">
            <v>1393.44</v>
          </cell>
          <cell r="F1741">
            <v>1371.47</v>
          </cell>
          <cell r="G1741">
            <v>1388.07</v>
          </cell>
          <cell r="H1741">
            <v>10087.52</v>
          </cell>
          <cell r="I1741">
            <v>844220900</v>
          </cell>
        </row>
        <row r="1742">
          <cell r="C1742">
            <v>36671</v>
          </cell>
          <cell r="D1742">
            <v>1396.92</v>
          </cell>
          <cell r="E1742">
            <v>1406.46</v>
          </cell>
          <cell r="F1742">
            <v>1390.03</v>
          </cell>
          <cell r="G1742">
            <v>1405.51</v>
          </cell>
          <cell r="H1742">
            <v>11716.23</v>
          </cell>
          <cell r="I1742">
            <v>961665000</v>
          </cell>
        </row>
        <row r="1743">
          <cell r="C1743">
            <v>36672</v>
          </cell>
          <cell r="D1743">
            <v>1409.38</v>
          </cell>
          <cell r="E1743">
            <v>1415.38</v>
          </cell>
          <cell r="F1743">
            <v>1389.8</v>
          </cell>
          <cell r="G1743">
            <v>1404.68</v>
          </cell>
          <cell r="H1743">
            <v>11688.48</v>
          </cell>
          <cell r="I1743">
            <v>981610800</v>
          </cell>
        </row>
        <row r="1744">
          <cell r="C1744">
            <v>36675</v>
          </cell>
          <cell r="D1744">
            <v>1408.76</v>
          </cell>
          <cell r="E1744">
            <v>1421.74</v>
          </cell>
          <cell r="F1744">
            <v>1406.37</v>
          </cell>
          <cell r="G1744">
            <v>1420.45</v>
          </cell>
          <cell r="H1744">
            <v>11344.43</v>
          </cell>
          <cell r="I1744">
            <v>980919500</v>
          </cell>
        </row>
        <row r="1745">
          <cell r="C1745">
            <v>36676</v>
          </cell>
          <cell r="D1745">
            <v>1424.56</v>
          </cell>
          <cell r="E1745">
            <v>1427.82</v>
          </cell>
          <cell r="F1745">
            <v>1395.26</v>
          </cell>
          <cell r="G1745">
            <v>1400.58</v>
          </cell>
          <cell r="H1745">
            <v>10077.77</v>
          </cell>
          <cell r="I1745">
            <v>884584700</v>
          </cell>
        </row>
        <row r="1746">
          <cell r="C1746">
            <v>36677</v>
          </cell>
          <cell r="D1746">
            <v>1398.43</v>
          </cell>
          <cell r="E1746">
            <v>1418.27</v>
          </cell>
          <cell r="F1746">
            <v>1393.65</v>
          </cell>
          <cell r="G1746">
            <v>1418.21</v>
          </cell>
          <cell r="H1746">
            <v>10103.23</v>
          </cell>
          <cell r="I1746">
            <v>908117300</v>
          </cell>
        </row>
        <row r="1747">
          <cell r="C1747">
            <v>36678</v>
          </cell>
          <cell r="D1747">
            <v>1425.2</v>
          </cell>
          <cell r="E1747">
            <v>1429.78</v>
          </cell>
          <cell r="F1747">
            <v>1415.66</v>
          </cell>
          <cell r="G1747">
            <v>1427.54</v>
          </cell>
          <cell r="H1747">
            <v>8973.07</v>
          </cell>
          <cell r="I1747">
            <v>845215800</v>
          </cell>
        </row>
        <row r="1748">
          <cell r="C1748">
            <v>36679</v>
          </cell>
          <cell r="D1748">
            <v>1430.7</v>
          </cell>
          <cell r="E1748">
            <v>1439.94</v>
          </cell>
          <cell r="F1748">
            <v>1423.42</v>
          </cell>
          <cell r="G1748">
            <v>1439.8</v>
          </cell>
          <cell r="H1748">
            <v>10948.83</v>
          </cell>
          <cell r="I1748">
            <v>1058280500</v>
          </cell>
        </row>
        <row r="1749">
          <cell r="C1749">
            <v>36682</v>
          </cell>
          <cell r="D1749">
            <v>1444.96</v>
          </cell>
          <cell r="E1749">
            <v>1452.97</v>
          </cell>
          <cell r="F1749">
            <v>1417.91</v>
          </cell>
          <cell r="G1749">
            <v>1424.37</v>
          </cell>
          <cell r="H1749">
            <v>14021.66</v>
          </cell>
          <cell r="I1749">
            <v>1388393300</v>
          </cell>
        </row>
        <row r="1750">
          <cell r="C1750">
            <v>36683</v>
          </cell>
          <cell r="D1750">
            <v>1422.67</v>
          </cell>
          <cell r="E1750">
            <v>1439.91</v>
          </cell>
          <cell r="F1750">
            <v>1413.93</v>
          </cell>
          <cell r="G1750">
            <v>1439.91</v>
          </cell>
          <cell r="H1750">
            <v>10030.84</v>
          </cell>
          <cell r="I1750">
            <v>931014700</v>
          </cell>
        </row>
        <row r="1751">
          <cell r="C1751">
            <v>36684</v>
          </cell>
          <cell r="D1751">
            <v>1445.04</v>
          </cell>
          <cell r="E1751">
            <v>1450.61</v>
          </cell>
          <cell r="F1751">
            <v>1433.01</v>
          </cell>
          <cell r="G1751">
            <v>1443.05</v>
          </cell>
          <cell r="H1751">
            <v>8832.5400000000009</v>
          </cell>
          <cell r="I1751">
            <v>781752000</v>
          </cell>
        </row>
        <row r="1752">
          <cell r="C1752">
            <v>36685</v>
          </cell>
          <cell r="D1752">
            <v>1444.33</v>
          </cell>
          <cell r="E1752">
            <v>1445.81</v>
          </cell>
          <cell r="F1752">
            <v>1426.95</v>
          </cell>
          <cell r="G1752">
            <v>1434.76</v>
          </cell>
          <cell r="H1752">
            <v>8903.75</v>
          </cell>
          <cell r="I1752">
            <v>833406600</v>
          </cell>
        </row>
        <row r="1753">
          <cell r="C1753">
            <v>36686</v>
          </cell>
          <cell r="D1753">
            <v>1435.27</v>
          </cell>
          <cell r="E1753">
            <v>1438.18</v>
          </cell>
          <cell r="F1753">
            <v>1410.7</v>
          </cell>
          <cell r="G1753">
            <v>1415.68</v>
          </cell>
          <cell r="H1753">
            <v>8486.7900000000009</v>
          </cell>
          <cell r="I1753">
            <v>763906100</v>
          </cell>
        </row>
        <row r="1754">
          <cell r="C1754">
            <v>36689</v>
          </cell>
          <cell r="D1754">
            <v>1411.35</v>
          </cell>
          <cell r="E1754">
            <v>1423.26</v>
          </cell>
          <cell r="F1754">
            <v>1401.9</v>
          </cell>
          <cell r="G1754">
            <v>1423.1</v>
          </cell>
          <cell r="H1754">
            <v>6658.04</v>
          </cell>
          <cell r="I1754">
            <v>586646800</v>
          </cell>
        </row>
        <row r="1755">
          <cell r="C1755">
            <v>36690</v>
          </cell>
          <cell r="D1755">
            <v>1427.31</v>
          </cell>
          <cell r="E1755">
            <v>1445.52</v>
          </cell>
          <cell r="F1755">
            <v>1427.31</v>
          </cell>
          <cell r="G1755">
            <v>1445.52</v>
          </cell>
          <cell r="H1755">
            <v>7920.65</v>
          </cell>
          <cell r="I1755">
            <v>696869600</v>
          </cell>
        </row>
        <row r="1756">
          <cell r="C1756">
            <v>36691</v>
          </cell>
          <cell r="D1756">
            <v>1448.86</v>
          </cell>
          <cell r="E1756">
            <v>1451.77</v>
          </cell>
          <cell r="F1756">
            <v>1438.57</v>
          </cell>
          <cell r="G1756">
            <v>1440.48</v>
          </cell>
          <cell r="H1756">
            <v>8346.0499999999993</v>
          </cell>
          <cell r="I1756">
            <v>755948500</v>
          </cell>
        </row>
        <row r="1757">
          <cell r="C1757">
            <v>36692</v>
          </cell>
          <cell r="D1757">
            <v>1441.37</v>
          </cell>
          <cell r="E1757">
            <v>1448.97</v>
          </cell>
          <cell r="F1757">
            <v>1437.28</v>
          </cell>
          <cell r="G1757">
            <v>1448.97</v>
          </cell>
          <cell r="H1757">
            <v>7588.22</v>
          </cell>
          <cell r="I1757">
            <v>638055200</v>
          </cell>
        </row>
        <row r="1758">
          <cell r="C1758">
            <v>36693</v>
          </cell>
          <cell r="D1758">
            <v>1452.1</v>
          </cell>
          <cell r="E1758">
            <v>1453.01</v>
          </cell>
          <cell r="F1758">
            <v>1432.37</v>
          </cell>
          <cell r="G1758">
            <v>1438.59</v>
          </cell>
          <cell r="H1758">
            <v>8457.89</v>
          </cell>
          <cell r="I1758">
            <v>716954900</v>
          </cell>
        </row>
        <row r="1759">
          <cell r="C1759">
            <v>36696</v>
          </cell>
          <cell r="D1759">
            <v>1435.64</v>
          </cell>
          <cell r="E1759">
            <v>1438.02</v>
          </cell>
          <cell r="F1759">
            <v>1425.19</v>
          </cell>
          <cell r="G1759">
            <v>1429.27</v>
          </cell>
          <cell r="H1759">
            <v>6835.07</v>
          </cell>
          <cell r="I1759">
            <v>598882500</v>
          </cell>
        </row>
        <row r="1760">
          <cell r="C1760">
            <v>36697</v>
          </cell>
          <cell r="D1760">
            <v>1426.9</v>
          </cell>
          <cell r="E1760">
            <v>1427.33</v>
          </cell>
          <cell r="F1760">
            <v>1409.05</v>
          </cell>
          <cell r="G1760">
            <v>1414.49</v>
          </cell>
          <cell r="H1760">
            <v>5426.04</v>
          </cell>
          <cell r="I1760">
            <v>488047800</v>
          </cell>
        </row>
        <row r="1761">
          <cell r="C1761">
            <v>36698</v>
          </cell>
          <cell r="D1761">
            <v>1413.57</v>
          </cell>
          <cell r="E1761">
            <v>1430.17</v>
          </cell>
          <cell r="F1761">
            <v>1413.34</v>
          </cell>
          <cell r="G1761">
            <v>1430.15</v>
          </cell>
          <cell r="H1761">
            <v>4946.6099999999997</v>
          </cell>
          <cell r="I1761">
            <v>407544500</v>
          </cell>
        </row>
        <row r="1762">
          <cell r="C1762">
            <v>36699</v>
          </cell>
          <cell r="D1762">
            <v>1433.14</v>
          </cell>
          <cell r="E1762">
            <v>1436.32</v>
          </cell>
          <cell r="F1762">
            <v>1424.74</v>
          </cell>
          <cell r="G1762">
            <v>1431.51</v>
          </cell>
          <cell r="H1762">
            <v>5409.21</v>
          </cell>
          <cell r="I1762">
            <v>433886800</v>
          </cell>
        </row>
        <row r="1763">
          <cell r="C1763">
            <v>36700</v>
          </cell>
          <cell r="D1763">
            <v>1433.28</v>
          </cell>
          <cell r="E1763">
            <v>1450.95</v>
          </cell>
          <cell r="F1763">
            <v>1432.8</v>
          </cell>
          <cell r="G1763">
            <v>1450.94</v>
          </cell>
          <cell r="H1763">
            <v>7618.21</v>
          </cell>
          <cell r="I1763">
            <v>637130700</v>
          </cell>
        </row>
        <row r="1764">
          <cell r="C1764">
            <v>36703</v>
          </cell>
          <cell r="D1764">
            <v>1457.44</v>
          </cell>
          <cell r="E1764">
            <v>1464.99</v>
          </cell>
          <cell r="F1764">
            <v>1456.69</v>
          </cell>
          <cell r="G1764">
            <v>1461.49</v>
          </cell>
          <cell r="H1764">
            <v>8460.25</v>
          </cell>
          <cell r="I1764">
            <v>777088300</v>
          </cell>
        </row>
        <row r="1765">
          <cell r="C1765">
            <v>36704</v>
          </cell>
          <cell r="D1765">
            <v>1462.01</v>
          </cell>
          <cell r="E1765">
            <v>1464.34</v>
          </cell>
          <cell r="F1765">
            <v>1453.94</v>
          </cell>
          <cell r="G1765">
            <v>1456.95</v>
          </cell>
          <cell r="H1765">
            <v>6984.13</v>
          </cell>
          <cell r="I1765">
            <v>670357200</v>
          </cell>
        </row>
        <row r="1766">
          <cell r="C1766">
            <v>36705</v>
          </cell>
          <cell r="D1766">
            <v>1458.3</v>
          </cell>
          <cell r="E1766">
            <v>1465.31</v>
          </cell>
          <cell r="F1766">
            <v>1452.8</v>
          </cell>
          <cell r="G1766">
            <v>1457.38</v>
          </cell>
          <cell r="H1766">
            <v>7084.52</v>
          </cell>
          <cell r="I1766">
            <v>591608900</v>
          </cell>
        </row>
        <row r="1767">
          <cell r="C1767">
            <v>36706</v>
          </cell>
          <cell r="D1767">
            <v>1458.82</v>
          </cell>
          <cell r="E1767">
            <v>1459.86</v>
          </cell>
          <cell r="F1767">
            <v>1439.71</v>
          </cell>
          <cell r="G1767">
            <v>1448.91</v>
          </cell>
          <cell r="H1767">
            <v>7246.44</v>
          </cell>
          <cell r="I1767">
            <v>604239500</v>
          </cell>
        </row>
        <row r="1768">
          <cell r="C1768">
            <v>36707</v>
          </cell>
          <cell r="D1768">
            <v>1449.27</v>
          </cell>
          <cell r="E1768">
            <v>1451.08</v>
          </cell>
          <cell r="F1768">
            <v>1438.36</v>
          </cell>
          <cell r="G1768">
            <v>1440.65</v>
          </cell>
          <cell r="H1768">
            <v>7361.7</v>
          </cell>
          <cell r="I1768">
            <v>603788400</v>
          </cell>
        </row>
        <row r="1769">
          <cell r="C1769">
            <v>36710</v>
          </cell>
          <cell r="D1769">
            <v>1432.72</v>
          </cell>
          <cell r="E1769">
            <v>1432.77</v>
          </cell>
          <cell r="F1769">
            <v>1411.83</v>
          </cell>
          <cell r="G1769">
            <v>1415.47</v>
          </cell>
          <cell r="H1769">
            <v>6511.84</v>
          </cell>
          <cell r="I1769">
            <v>575772900</v>
          </cell>
        </row>
        <row r="1770">
          <cell r="C1770">
            <v>36711</v>
          </cell>
          <cell r="D1770">
            <v>1412.42</v>
          </cell>
          <cell r="E1770">
            <v>1427.81</v>
          </cell>
          <cell r="F1770">
            <v>1410.23</v>
          </cell>
          <cell r="G1770">
            <v>1427.8</v>
          </cell>
          <cell r="H1770">
            <v>4591.3999999999996</v>
          </cell>
          <cell r="I1770">
            <v>391241000</v>
          </cell>
        </row>
        <row r="1771">
          <cell r="C1771">
            <v>36712</v>
          </cell>
          <cell r="D1771">
            <v>1429.83</v>
          </cell>
          <cell r="E1771">
            <v>1437.75</v>
          </cell>
          <cell r="F1771">
            <v>1426.32</v>
          </cell>
          <cell r="G1771">
            <v>1429.56</v>
          </cell>
          <cell r="H1771">
            <v>4639.47</v>
          </cell>
          <cell r="I1771">
            <v>392003400</v>
          </cell>
        </row>
        <row r="1772">
          <cell r="C1772">
            <v>36713</v>
          </cell>
          <cell r="D1772">
            <v>1430.78</v>
          </cell>
          <cell r="E1772">
            <v>1431.3</v>
          </cell>
          <cell r="F1772">
            <v>1421.45</v>
          </cell>
          <cell r="G1772">
            <v>1427.05</v>
          </cell>
          <cell r="H1772">
            <v>5547.5</v>
          </cell>
          <cell r="I1772">
            <v>416312400</v>
          </cell>
        </row>
        <row r="1773">
          <cell r="C1773">
            <v>36714</v>
          </cell>
          <cell r="D1773">
            <v>1427.79</v>
          </cell>
          <cell r="E1773">
            <v>1448.01</v>
          </cell>
          <cell r="F1773">
            <v>1427.79</v>
          </cell>
          <cell r="G1773">
            <v>1447.99</v>
          </cell>
          <cell r="H1773">
            <v>6418.9</v>
          </cell>
          <cell r="I1773">
            <v>565786300</v>
          </cell>
        </row>
        <row r="1774">
          <cell r="C1774">
            <v>36717</v>
          </cell>
          <cell r="D1774">
            <v>1452.51</v>
          </cell>
          <cell r="E1774">
            <v>1461.61</v>
          </cell>
          <cell r="F1774">
            <v>1448.4</v>
          </cell>
          <cell r="G1774">
            <v>1461.56</v>
          </cell>
          <cell r="H1774">
            <v>8835.51</v>
          </cell>
          <cell r="I1774">
            <v>785875400</v>
          </cell>
        </row>
        <row r="1775">
          <cell r="C1775">
            <v>36718</v>
          </cell>
          <cell r="D1775">
            <v>1464.73</v>
          </cell>
          <cell r="E1775">
            <v>1469.09</v>
          </cell>
          <cell r="F1775">
            <v>1460.05</v>
          </cell>
          <cell r="G1775">
            <v>1468.97</v>
          </cell>
          <cell r="H1775">
            <v>8160.77</v>
          </cell>
          <cell r="I1775">
            <v>705621400</v>
          </cell>
        </row>
        <row r="1776">
          <cell r="C1776">
            <v>36719</v>
          </cell>
          <cell r="D1776">
            <v>1472.35</v>
          </cell>
          <cell r="E1776">
            <v>1482.06</v>
          </cell>
          <cell r="F1776">
            <v>1469.7</v>
          </cell>
          <cell r="G1776">
            <v>1481.67</v>
          </cell>
          <cell r="H1776">
            <v>8813.83</v>
          </cell>
          <cell r="I1776">
            <v>740466700</v>
          </cell>
        </row>
        <row r="1777">
          <cell r="C1777">
            <v>36720</v>
          </cell>
          <cell r="D1777">
            <v>1485.83</v>
          </cell>
          <cell r="E1777">
            <v>1490.75</v>
          </cell>
          <cell r="F1777">
            <v>1472.7</v>
          </cell>
          <cell r="G1777">
            <v>1481.65</v>
          </cell>
          <cell r="H1777">
            <v>11570.21</v>
          </cell>
          <cell r="I1777">
            <v>964874500</v>
          </cell>
        </row>
        <row r="1778">
          <cell r="C1778">
            <v>36721</v>
          </cell>
          <cell r="D1778">
            <v>1482.62</v>
          </cell>
          <cell r="E1778">
            <v>1491.93</v>
          </cell>
          <cell r="F1778">
            <v>1476.52</v>
          </cell>
          <cell r="G1778">
            <v>1490.39</v>
          </cell>
          <cell r="H1778">
            <v>9905.4599999999991</v>
          </cell>
          <cell r="I1778">
            <v>842709000</v>
          </cell>
        </row>
        <row r="1779">
          <cell r="C1779">
            <v>36724</v>
          </cell>
          <cell r="D1779">
            <v>1495.16</v>
          </cell>
          <cell r="E1779">
            <v>1500.75</v>
          </cell>
          <cell r="F1779">
            <v>1487.36</v>
          </cell>
          <cell r="G1779">
            <v>1488.8</v>
          </cell>
          <cell r="H1779">
            <v>9473.35</v>
          </cell>
          <cell r="I1779">
            <v>868375600</v>
          </cell>
        </row>
        <row r="1780">
          <cell r="C1780">
            <v>36725</v>
          </cell>
          <cell r="D1780">
            <v>1488.85</v>
          </cell>
          <cell r="E1780">
            <v>1498.1</v>
          </cell>
          <cell r="F1780">
            <v>1487.83</v>
          </cell>
          <cell r="G1780">
            <v>1498.08</v>
          </cell>
          <cell r="H1780">
            <v>6716.62</v>
          </cell>
          <cell r="I1780">
            <v>552739100</v>
          </cell>
        </row>
        <row r="1781">
          <cell r="C1781">
            <v>36726</v>
          </cell>
          <cell r="D1781">
            <v>1503.04</v>
          </cell>
          <cell r="E1781">
            <v>1506.86</v>
          </cell>
          <cell r="F1781">
            <v>1492.15</v>
          </cell>
          <cell r="G1781">
            <v>1500.75</v>
          </cell>
          <cell r="H1781">
            <v>7287.86</v>
          </cell>
          <cell r="I1781">
            <v>590173500</v>
          </cell>
        </row>
        <row r="1782">
          <cell r="C1782">
            <v>36727</v>
          </cell>
          <cell r="D1782">
            <v>1501.8</v>
          </cell>
          <cell r="E1782">
            <v>1505.32</v>
          </cell>
          <cell r="F1782">
            <v>1488.59</v>
          </cell>
          <cell r="G1782">
            <v>1499.74</v>
          </cell>
          <cell r="H1782">
            <v>7532.68</v>
          </cell>
          <cell r="I1782">
            <v>608704800</v>
          </cell>
        </row>
        <row r="1783">
          <cell r="C1783">
            <v>36728</v>
          </cell>
          <cell r="D1783">
            <v>1501.37</v>
          </cell>
          <cell r="E1783">
            <v>1504.37</v>
          </cell>
          <cell r="F1783">
            <v>1497.95</v>
          </cell>
          <cell r="G1783">
            <v>1502.83</v>
          </cell>
          <cell r="H1783">
            <v>6777.24</v>
          </cell>
          <cell r="I1783">
            <v>571858200</v>
          </cell>
        </row>
        <row r="1784">
          <cell r="C1784">
            <v>36731</v>
          </cell>
          <cell r="D1784">
            <v>1504.06</v>
          </cell>
          <cell r="E1784">
            <v>1504.79</v>
          </cell>
          <cell r="F1784">
            <v>1489.7</v>
          </cell>
          <cell r="G1784">
            <v>1494.57</v>
          </cell>
          <cell r="H1784">
            <v>6936.6</v>
          </cell>
          <cell r="I1784">
            <v>584748400</v>
          </cell>
        </row>
        <row r="1785">
          <cell r="C1785">
            <v>36732</v>
          </cell>
          <cell r="D1785">
            <v>1495.37</v>
          </cell>
          <cell r="E1785">
            <v>1502.46</v>
          </cell>
          <cell r="F1785">
            <v>1494.03</v>
          </cell>
          <cell r="G1785">
            <v>1501.09</v>
          </cell>
          <cell r="H1785">
            <v>6833.23</v>
          </cell>
          <cell r="I1785">
            <v>547540100</v>
          </cell>
        </row>
        <row r="1786">
          <cell r="C1786">
            <v>36733</v>
          </cell>
          <cell r="D1786">
            <v>1504.12</v>
          </cell>
          <cell r="E1786">
            <v>1515.51</v>
          </cell>
          <cell r="F1786">
            <v>1504.04</v>
          </cell>
          <cell r="G1786">
            <v>1515.43</v>
          </cell>
          <cell r="H1786">
            <v>7383.52</v>
          </cell>
          <cell r="I1786">
            <v>627970500</v>
          </cell>
        </row>
        <row r="1787">
          <cell r="C1787">
            <v>36734</v>
          </cell>
          <cell r="D1787">
            <v>1519.74</v>
          </cell>
          <cell r="E1787">
            <v>1523.61</v>
          </cell>
          <cell r="F1787">
            <v>1506.25</v>
          </cell>
          <cell r="G1787">
            <v>1513.04</v>
          </cell>
          <cell r="H1787">
            <v>8197.42</v>
          </cell>
          <cell r="I1787">
            <v>721061000</v>
          </cell>
        </row>
        <row r="1788">
          <cell r="C1788">
            <v>36735</v>
          </cell>
          <cell r="D1788">
            <v>1514.05</v>
          </cell>
          <cell r="E1788">
            <v>1516.74</v>
          </cell>
          <cell r="F1788">
            <v>1509.53</v>
          </cell>
          <cell r="G1788">
            <v>1516.51</v>
          </cell>
          <cell r="H1788">
            <v>8192.8799999999992</v>
          </cell>
          <cell r="I1788">
            <v>725993600</v>
          </cell>
        </row>
        <row r="1789">
          <cell r="C1789">
            <v>36738</v>
          </cell>
          <cell r="D1789">
            <v>1519.02</v>
          </cell>
          <cell r="E1789">
            <v>1524.07</v>
          </cell>
          <cell r="F1789">
            <v>1512.67</v>
          </cell>
          <cell r="G1789">
            <v>1524.05</v>
          </cell>
          <cell r="H1789">
            <v>9200.3700000000008</v>
          </cell>
          <cell r="I1789">
            <v>785608700</v>
          </cell>
        </row>
        <row r="1790">
          <cell r="C1790">
            <v>36739</v>
          </cell>
          <cell r="D1790">
            <v>1526.67</v>
          </cell>
          <cell r="E1790">
            <v>1530.49</v>
          </cell>
          <cell r="F1790">
            <v>1524.48</v>
          </cell>
          <cell r="G1790">
            <v>1528.53</v>
          </cell>
          <cell r="H1790">
            <v>6704.27</v>
          </cell>
          <cell r="I1790">
            <v>566201900</v>
          </cell>
        </row>
        <row r="1791">
          <cell r="C1791">
            <v>36740</v>
          </cell>
          <cell r="D1791">
            <v>1531.06</v>
          </cell>
          <cell r="E1791">
            <v>1534.37</v>
          </cell>
          <cell r="F1791">
            <v>1522.98</v>
          </cell>
          <cell r="G1791">
            <v>1533.51</v>
          </cell>
          <cell r="H1791">
            <v>6843.04</v>
          </cell>
          <cell r="I1791">
            <v>582999200</v>
          </cell>
        </row>
        <row r="1792">
          <cell r="C1792">
            <v>36741</v>
          </cell>
          <cell r="D1792">
            <v>1535.51</v>
          </cell>
          <cell r="E1792">
            <v>1545.4</v>
          </cell>
          <cell r="F1792">
            <v>1534.91</v>
          </cell>
          <cell r="G1792">
            <v>1540.85</v>
          </cell>
          <cell r="H1792">
            <v>8360.34</v>
          </cell>
          <cell r="I1792">
            <v>752780600</v>
          </cell>
        </row>
        <row r="1793">
          <cell r="C1793">
            <v>36742</v>
          </cell>
          <cell r="D1793">
            <v>1542.56</v>
          </cell>
          <cell r="E1793">
            <v>1545.69</v>
          </cell>
          <cell r="F1793">
            <v>1523.94</v>
          </cell>
          <cell r="G1793">
            <v>1533.22</v>
          </cell>
          <cell r="H1793">
            <v>9554.2199999999993</v>
          </cell>
          <cell r="I1793">
            <v>803184000</v>
          </cell>
        </row>
        <row r="1794">
          <cell r="C1794">
            <v>36745</v>
          </cell>
          <cell r="D1794">
            <v>1531.88</v>
          </cell>
          <cell r="E1794">
            <v>1544.22</v>
          </cell>
          <cell r="F1794">
            <v>1525.63</v>
          </cell>
          <cell r="G1794">
            <v>1544.22</v>
          </cell>
          <cell r="H1794">
            <v>8647.6</v>
          </cell>
          <cell r="I1794">
            <v>722423300</v>
          </cell>
        </row>
        <row r="1795">
          <cell r="C1795">
            <v>36746</v>
          </cell>
          <cell r="D1795">
            <v>1546.38</v>
          </cell>
          <cell r="E1795">
            <v>1551.41</v>
          </cell>
          <cell r="F1795">
            <v>1544.44</v>
          </cell>
          <cell r="G1795">
            <v>1551.32</v>
          </cell>
          <cell r="H1795">
            <v>8677.11</v>
          </cell>
          <cell r="I1795">
            <v>729157200</v>
          </cell>
        </row>
        <row r="1796">
          <cell r="C1796">
            <v>36747</v>
          </cell>
          <cell r="D1796">
            <v>1552.67</v>
          </cell>
          <cell r="E1796">
            <v>1558.53</v>
          </cell>
          <cell r="F1796">
            <v>1550.13</v>
          </cell>
          <cell r="G1796">
            <v>1558.41</v>
          </cell>
          <cell r="H1796">
            <v>9593.6299999999992</v>
          </cell>
          <cell r="I1796">
            <v>781210700</v>
          </cell>
        </row>
        <row r="1797">
          <cell r="C1797">
            <v>36748</v>
          </cell>
          <cell r="D1797">
            <v>1561.04</v>
          </cell>
          <cell r="E1797">
            <v>1563.28</v>
          </cell>
          <cell r="F1797">
            <v>1552.3</v>
          </cell>
          <cell r="G1797">
            <v>1562</v>
          </cell>
          <cell r="H1797">
            <v>10562.42</v>
          </cell>
          <cell r="I1797">
            <v>822936000</v>
          </cell>
        </row>
        <row r="1798">
          <cell r="C1798">
            <v>36749</v>
          </cell>
          <cell r="D1798">
            <v>1563.39</v>
          </cell>
          <cell r="E1798">
            <v>1566.85</v>
          </cell>
          <cell r="F1798">
            <v>1554.86</v>
          </cell>
          <cell r="G1798">
            <v>1560.57</v>
          </cell>
          <cell r="H1798">
            <v>9122.7900000000009</v>
          </cell>
          <cell r="I1798">
            <v>712746500</v>
          </cell>
        </row>
        <row r="1799">
          <cell r="C1799">
            <v>36752</v>
          </cell>
          <cell r="D1799">
            <v>1563.45</v>
          </cell>
          <cell r="E1799">
            <v>1572.53</v>
          </cell>
          <cell r="F1799">
            <v>1563.11</v>
          </cell>
          <cell r="G1799">
            <v>1572.5</v>
          </cell>
          <cell r="H1799">
            <v>7832.12</v>
          </cell>
          <cell r="I1799">
            <v>629153800</v>
          </cell>
        </row>
        <row r="1800">
          <cell r="C1800">
            <v>36753</v>
          </cell>
          <cell r="D1800">
            <v>1574.65</v>
          </cell>
          <cell r="E1800">
            <v>1577.96</v>
          </cell>
          <cell r="F1800">
            <v>1563.82</v>
          </cell>
          <cell r="G1800">
            <v>1571.06</v>
          </cell>
          <cell r="H1800">
            <v>6850.4</v>
          </cell>
          <cell r="I1800">
            <v>578449000</v>
          </cell>
        </row>
        <row r="1801">
          <cell r="C1801">
            <v>36754</v>
          </cell>
          <cell r="D1801">
            <v>1572.63</v>
          </cell>
          <cell r="E1801">
            <v>1576.56</v>
          </cell>
          <cell r="F1801">
            <v>1569.31</v>
          </cell>
          <cell r="G1801">
            <v>1576.51</v>
          </cell>
          <cell r="H1801">
            <v>7338.6</v>
          </cell>
          <cell r="I1801">
            <v>612788200</v>
          </cell>
        </row>
        <row r="1802">
          <cell r="C1802">
            <v>36755</v>
          </cell>
          <cell r="D1802">
            <v>1580.27</v>
          </cell>
          <cell r="E1802">
            <v>1583.28</v>
          </cell>
          <cell r="F1802">
            <v>1579.33</v>
          </cell>
          <cell r="G1802">
            <v>1582.06</v>
          </cell>
          <cell r="H1802">
            <v>8236.61</v>
          </cell>
          <cell r="I1802">
            <v>693782600</v>
          </cell>
        </row>
        <row r="1803">
          <cell r="C1803">
            <v>36756</v>
          </cell>
          <cell r="D1803">
            <v>1585</v>
          </cell>
          <cell r="E1803">
            <v>1587.34</v>
          </cell>
          <cell r="F1803">
            <v>1580.44</v>
          </cell>
          <cell r="G1803">
            <v>1583.49</v>
          </cell>
          <cell r="H1803">
            <v>8102.65</v>
          </cell>
          <cell r="I1803">
            <v>664791300</v>
          </cell>
        </row>
        <row r="1804">
          <cell r="C1804">
            <v>36759</v>
          </cell>
          <cell r="D1804">
            <v>1587.72</v>
          </cell>
          <cell r="E1804">
            <v>1600.53</v>
          </cell>
          <cell r="F1804">
            <v>1587.52</v>
          </cell>
          <cell r="G1804">
            <v>1600.39</v>
          </cell>
          <cell r="H1804">
            <v>9983.77</v>
          </cell>
          <cell r="I1804">
            <v>857312600</v>
          </cell>
        </row>
        <row r="1805">
          <cell r="C1805">
            <v>36760</v>
          </cell>
          <cell r="D1805">
            <v>1603.04</v>
          </cell>
          <cell r="E1805">
            <v>1604.98</v>
          </cell>
          <cell r="F1805">
            <v>1570.9</v>
          </cell>
          <cell r="G1805">
            <v>1571.28</v>
          </cell>
          <cell r="H1805">
            <v>9390.0499999999993</v>
          </cell>
          <cell r="I1805">
            <v>824127100</v>
          </cell>
        </row>
        <row r="1806">
          <cell r="C1806">
            <v>36761</v>
          </cell>
          <cell r="D1806">
            <v>1563.13</v>
          </cell>
          <cell r="E1806">
            <v>1576.67</v>
          </cell>
          <cell r="F1806">
            <v>1496.78</v>
          </cell>
          <cell r="G1806">
            <v>1558.78</v>
          </cell>
          <cell r="H1806">
            <v>14153.57</v>
          </cell>
          <cell r="I1806">
            <v>1206625600</v>
          </cell>
        </row>
        <row r="1807">
          <cell r="C1807">
            <v>36762</v>
          </cell>
          <cell r="D1807">
            <v>1558.42</v>
          </cell>
          <cell r="E1807">
            <v>1570.21</v>
          </cell>
          <cell r="F1807">
            <v>1545.76</v>
          </cell>
          <cell r="G1807">
            <v>1567.83</v>
          </cell>
          <cell r="H1807">
            <v>10343.99</v>
          </cell>
          <cell r="I1807">
            <v>858820800</v>
          </cell>
        </row>
        <row r="1808">
          <cell r="C1808">
            <v>36763</v>
          </cell>
          <cell r="D1808">
            <v>1570.45</v>
          </cell>
          <cell r="E1808">
            <v>1581.07</v>
          </cell>
          <cell r="F1808">
            <v>1564.79</v>
          </cell>
          <cell r="G1808">
            <v>1580.95</v>
          </cell>
          <cell r="H1808">
            <v>7926.27</v>
          </cell>
          <cell r="I1808">
            <v>632169400</v>
          </cell>
        </row>
        <row r="1809">
          <cell r="C1809">
            <v>36766</v>
          </cell>
          <cell r="D1809">
            <v>1585.56</v>
          </cell>
          <cell r="E1809">
            <v>1594.34</v>
          </cell>
          <cell r="F1809">
            <v>1580.84</v>
          </cell>
          <cell r="G1809">
            <v>1594.25</v>
          </cell>
          <cell r="H1809">
            <v>8560</v>
          </cell>
          <cell r="I1809">
            <v>700457300</v>
          </cell>
        </row>
        <row r="1810">
          <cell r="C1810">
            <v>36767</v>
          </cell>
          <cell r="D1810">
            <v>1595.85</v>
          </cell>
          <cell r="E1810">
            <v>1600.22</v>
          </cell>
          <cell r="F1810">
            <v>1590.29</v>
          </cell>
          <cell r="G1810">
            <v>1600.19</v>
          </cell>
          <cell r="H1810">
            <v>7704.91</v>
          </cell>
          <cell r="I1810">
            <v>617580100</v>
          </cell>
        </row>
        <row r="1811">
          <cell r="C1811">
            <v>36768</v>
          </cell>
          <cell r="D1811">
            <v>1601.48</v>
          </cell>
          <cell r="E1811">
            <v>1601.87</v>
          </cell>
          <cell r="F1811">
            <v>1575.48</v>
          </cell>
          <cell r="G1811">
            <v>1576.55</v>
          </cell>
          <cell r="H1811">
            <v>8616.59</v>
          </cell>
          <cell r="I1811">
            <v>648711300</v>
          </cell>
        </row>
        <row r="1812">
          <cell r="C1812">
            <v>36769</v>
          </cell>
          <cell r="D1812">
            <v>1566.41</v>
          </cell>
          <cell r="E1812">
            <v>1567.65</v>
          </cell>
          <cell r="F1812">
            <v>1532.76</v>
          </cell>
          <cell r="G1812">
            <v>1533.88</v>
          </cell>
          <cell r="H1812">
            <v>8513.18</v>
          </cell>
          <cell r="I1812">
            <v>716737500</v>
          </cell>
        </row>
        <row r="1813">
          <cell r="C1813">
            <v>36770</v>
          </cell>
          <cell r="D1813">
            <v>1524.55</v>
          </cell>
          <cell r="E1813">
            <v>1538.1</v>
          </cell>
          <cell r="F1813">
            <v>1515.12</v>
          </cell>
          <cell r="G1813">
            <v>1517.01</v>
          </cell>
          <cell r="H1813">
            <v>6765.63</v>
          </cell>
          <cell r="I1813">
            <v>580125100</v>
          </cell>
        </row>
        <row r="1814">
          <cell r="C1814">
            <v>36773</v>
          </cell>
          <cell r="D1814">
            <v>1514.67</v>
          </cell>
          <cell r="E1814">
            <v>1528.32</v>
          </cell>
          <cell r="F1814">
            <v>1504.15</v>
          </cell>
          <cell r="G1814">
            <v>1528.32</v>
          </cell>
          <cell r="H1814">
            <v>5153.6499999999996</v>
          </cell>
          <cell r="I1814">
            <v>438916200</v>
          </cell>
        </row>
        <row r="1815">
          <cell r="C1815">
            <v>36774</v>
          </cell>
          <cell r="D1815">
            <v>1532.32</v>
          </cell>
          <cell r="E1815">
            <v>1537.24</v>
          </cell>
          <cell r="F1815">
            <v>1491.37</v>
          </cell>
          <cell r="G1815">
            <v>1494.08</v>
          </cell>
          <cell r="H1815">
            <v>5148.12</v>
          </cell>
          <cell r="I1815">
            <v>435393800</v>
          </cell>
        </row>
        <row r="1816">
          <cell r="C1816">
            <v>36775</v>
          </cell>
          <cell r="D1816">
            <v>1488.36</v>
          </cell>
          <cell r="E1816">
            <v>1495.51</v>
          </cell>
          <cell r="F1816">
            <v>1461.03</v>
          </cell>
          <cell r="G1816">
            <v>1463.01</v>
          </cell>
          <cell r="H1816">
            <v>5069.1000000000004</v>
          </cell>
          <cell r="I1816">
            <v>441329900</v>
          </cell>
        </row>
        <row r="1817">
          <cell r="C1817">
            <v>36776</v>
          </cell>
          <cell r="D1817">
            <v>1465.43</v>
          </cell>
          <cell r="E1817">
            <v>1491.7</v>
          </cell>
          <cell r="F1817">
            <v>1465.42</v>
          </cell>
          <cell r="G1817">
            <v>1482.82</v>
          </cell>
          <cell r="H1817">
            <v>4622.79</v>
          </cell>
          <cell r="I1817">
            <v>407030700</v>
          </cell>
        </row>
        <row r="1818">
          <cell r="C1818">
            <v>36777</v>
          </cell>
          <cell r="D1818">
            <v>1486.25</v>
          </cell>
          <cell r="E1818">
            <v>1493.4</v>
          </cell>
          <cell r="F1818">
            <v>1479.55</v>
          </cell>
          <cell r="G1818">
            <v>1490.81</v>
          </cell>
          <cell r="H1818">
            <v>4275.96</v>
          </cell>
          <cell r="I1818">
            <v>363743000</v>
          </cell>
        </row>
        <row r="1819">
          <cell r="C1819">
            <v>36780</v>
          </cell>
          <cell r="D1819">
            <v>1494.4</v>
          </cell>
          <cell r="E1819">
            <v>1500.59</v>
          </cell>
          <cell r="F1819">
            <v>1488.17</v>
          </cell>
          <cell r="G1819">
            <v>1500.59</v>
          </cell>
          <cell r="H1819">
            <v>4500.8999999999996</v>
          </cell>
          <cell r="I1819">
            <v>401369700</v>
          </cell>
        </row>
        <row r="1820">
          <cell r="C1820">
            <v>36781</v>
          </cell>
          <cell r="D1820">
            <v>1502.5</v>
          </cell>
          <cell r="E1820">
            <v>1506.1</v>
          </cell>
          <cell r="F1820">
            <v>1495.05</v>
          </cell>
          <cell r="G1820">
            <v>1505.96</v>
          </cell>
          <cell r="H1820">
            <v>3762.47</v>
          </cell>
          <cell r="I1820">
            <v>316922200</v>
          </cell>
        </row>
        <row r="1821">
          <cell r="C1821">
            <v>36782</v>
          </cell>
          <cell r="D1821">
            <v>1507.26</v>
          </cell>
          <cell r="E1821">
            <v>1519.17</v>
          </cell>
          <cell r="F1821">
            <v>1502.12</v>
          </cell>
          <cell r="G1821">
            <v>1514.3</v>
          </cell>
          <cell r="H1821">
            <v>4507.5600000000004</v>
          </cell>
          <cell r="I1821">
            <v>381595200</v>
          </cell>
        </row>
        <row r="1822">
          <cell r="C1822">
            <v>36783</v>
          </cell>
          <cell r="D1822">
            <v>1514.65</v>
          </cell>
          <cell r="E1822">
            <v>1516.18</v>
          </cell>
          <cell r="F1822">
            <v>1500.49</v>
          </cell>
          <cell r="G1822">
            <v>1506.02</v>
          </cell>
          <cell r="H1822">
            <v>3703.5</v>
          </cell>
          <cell r="I1822">
            <v>308223500</v>
          </cell>
        </row>
        <row r="1823">
          <cell r="C1823">
            <v>36784</v>
          </cell>
          <cell r="D1823">
            <v>1504.92</v>
          </cell>
          <cell r="E1823">
            <v>1507.95</v>
          </cell>
          <cell r="F1823">
            <v>1497.69</v>
          </cell>
          <cell r="G1823">
            <v>1507.77</v>
          </cell>
          <cell r="H1823">
            <v>3835.25</v>
          </cell>
          <cell r="I1823">
            <v>307462600</v>
          </cell>
        </row>
        <row r="1824">
          <cell r="C1824">
            <v>36787</v>
          </cell>
          <cell r="D1824">
            <v>1509.31</v>
          </cell>
          <cell r="E1824">
            <v>1511.02</v>
          </cell>
          <cell r="F1824">
            <v>1484.79</v>
          </cell>
          <cell r="G1824">
            <v>1485.39</v>
          </cell>
          <cell r="H1824">
            <v>3921.07</v>
          </cell>
          <cell r="I1824">
            <v>338706600</v>
          </cell>
        </row>
        <row r="1825">
          <cell r="C1825">
            <v>36788</v>
          </cell>
          <cell r="D1825">
            <v>1478.16</v>
          </cell>
          <cell r="E1825">
            <v>1478.23</v>
          </cell>
          <cell r="F1825">
            <v>1445.68</v>
          </cell>
          <cell r="G1825">
            <v>1451.96</v>
          </cell>
          <cell r="H1825">
            <v>5225.6099999999997</v>
          </cell>
          <cell r="I1825">
            <v>468073600</v>
          </cell>
        </row>
        <row r="1826">
          <cell r="C1826">
            <v>36789</v>
          </cell>
          <cell r="D1826">
            <v>1451.25</v>
          </cell>
          <cell r="E1826">
            <v>1468.51</v>
          </cell>
          <cell r="F1826">
            <v>1444.01</v>
          </cell>
          <cell r="G1826">
            <v>1468.5</v>
          </cell>
          <cell r="H1826">
            <v>4228.1099999999997</v>
          </cell>
          <cell r="I1826">
            <v>343029200</v>
          </cell>
        </row>
        <row r="1827">
          <cell r="C1827">
            <v>36790</v>
          </cell>
          <cell r="D1827">
            <v>1471.33</v>
          </cell>
          <cell r="E1827">
            <v>1473.48</v>
          </cell>
          <cell r="F1827">
            <v>1455.93</v>
          </cell>
          <cell r="G1827">
            <v>1457.06</v>
          </cell>
          <cell r="H1827">
            <v>4209.8100000000004</v>
          </cell>
          <cell r="I1827">
            <v>334143200</v>
          </cell>
        </row>
        <row r="1828">
          <cell r="C1828">
            <v>36791</v>
          </cell>
          <cell r="D1828">
            <v>1455.16</v>
          </cell>
          <cell r="E1828">
            <v>1455.16</v>
          </cell>
          <cell r="F1828">
            <v>1440.44</v>
          </cell>
          <cell r="G1828">
            <v>1443.12</v>
          </cell>
          <cell r="H1828">
            <v>3978.39</v>
          </cell>
          <cell r="I1828">
            <v>331852800</v>
          </cell>
        </row>
        <row r="1829">
          <cell r="C1829">
            <v>36794</v>
          </cell>
          <cell r="D1829">
            <v>1441.1</v>
          </cell>
          <cell r="E1829">
            <v>1446.96</v>
          </cell>
          <cell r="F1829">
            <v>1428.37</v>
          </cell>
          <cell r="G1829">
            <v>1429.92</v>
          </cell>
          <cell r="H1829">
            <v>2650.33</v>
          </cell>
          <cell r="I1829">
            <v>229854300</v>
          </cell>
        </row>
        <row r="1830">
          <cell r="C1830">
            <v>36795</v>
          </cell>
          <cell r="D1830">
            <v>1431.29</v>
          </cell>
          <cell r="E1830">
            <v>1442.73</v>
          </cell>
          <cell r="F1830">
            <v>1431.29</v>
          </cell>
          <cell r="G1830">
            <v>1440.3</v>
          </cell>
          <cell r="H1830">
            <v>2525.12</v>
          </cell>
          <cell r="I1830">
            <v>204012100</v>
          </cell>
        </row>
        <row r="1831">
          <cell r="C1831">
            <v>36796</v>
          </cell>
          <cell r="D1831">
            <v>1442.12</v>
          </cell>
          <cell r="E1831">
            <v>1461.71</v>
          </cell>
          <cell r="F1831">
            <v>1442.1</v>
          </cell>
          <cell r="G1831">
            <v>1461.69</v>
          </cell>
          <cell r="H1831">
            <v>2441.7800000000002</v>
          </cell>
          <cell r="I1831">
            <v>208806000</v>
          </cell>
        </row>
        <row r="1832">
          <cell r="C1832">
            <v>36797</v>
          </cell>
          <cell r="D1832">
            <v>1462.76</v>
          </cell>
          <cell r="E1832">
            <v>1464.93</v>
          </cell>
          <cell r="F1832">
            <v>1441.88</v>
          </cell>
          <cell r="G1832">
            <v>1443.74</v>
          </cell>
          <cell r="H1832">
            <v>3208.45</v>
          </cell>
          <cell r="I1832">
            <v>250523900</v>
          </cell>
        </row>
        <row r="1833">
          <cell r="C1833">
            <v>36798</v>
          </cell>
          <cell r="D1833">
            <v>1443.21</v>
          </cell>
          <cell r="E1833">
            <v>1461.17</v>
          </cell>
          <cell r="F1833">
            <v>1443.2</v>
          </cell>
          <cell r="G1833">
            <v>1460.93</v>
          </cell>
          <cell r="H1833">
            <v>3134.97</v>
          </cell>
          <cell r="I1833">
            <v>241659200</v>
          </cell>
        </row>
        <row r="1834">
          <cell r="C1834">
            <v>36808</v>
          </cell>
          <cell r="D1834">
            <v>1462.19</v>
          </cell>
          <cell r="E1834">
            <v>1468.21</v>
          </cell>
          <cell r="F1834">
            <v>1452.37</v>
          </cell>
          <cell r="G1834">
            <v>1468.19</v>
          </cell>
          <cell r="H1834">
            <v>3513.42</v>
          </cell>
          <cell r="I1834">
            <v>275595800</v>
          </cell>
        </row>
        <row r="1835">
          <cell r="C1835">
            <v>36809</v>
          </cell>
          <cell r="D1835">
            <v>1470.13</v>
          </cell>
          <cell r="E1835">
            <v>1488.57</v>
          </cell>
          <cell r="F1835">
            <v>1469.78</v>
          </cell>
          <cell r="G1835">
            <v>1488.54</v>
          </cell>
          <cell r="H1835">
            <v>4335.87</v>
          </cell>
          <cell r="I1835">
            <v>343180000</v>
          </cell>
        </row>
        <row r="1836">
          <cell r="C1836">
            <v>36810</v>
          </cell>
          <cell r="D1836">
            <v>1490.23</v>
          </cell>
          <cell r="E1836">
            <v>1491.84</v>
          </cell>
          <cell r="F1836">
            <v>1479.29</v>
          </cell>
          <cell r="G1836">
            <v>1481.66</v>
          </cell>
          <cell r="H1836">
            <v>4637.1899999999996</v>
          </cell>
          <cell r="I1836">
            <v>363517300</v>
          </cell>
        </row>
        <row r="1837">
          <cell r="C1837">
            <v>36811</v>
          </cell>
          <cell r="D1837">
            <v>1481.21</v>
          </cell>
          <cell r="E1837">
            <v>1481.49</v>
          </cell>
          <cell r="F1837">
            <v>1471.52</v>
          </cell>
          <cell r="G1837">
            <v>1478.86</v>
          </cell>
          <cell r="H1837">
            <v>4888.4799999999996</v>
          </cell>
          <cell r="I1837">
            <v>379556600</v>
          </cell>
        </row>
        <row r="1838">
          <cell r="C1838">
            <v>36812</v>
          </cell>
          <cell r="D1838">
            <v>1479.84</v>
          </cell>
          <cell r="E1838">
            <v>1484.54</v>
          </cell>
          <cell r="F1838">
            <v>1468.4</v>
          </cell>
          <cell r="G1838">
            <v>1473.29</v>
          </cell>
          <cell r="H1838">
            <v>4431.1000000000004</v>
          </cell>
          <cell r="I1838">
            <v>352353800</v>
          </cell>
        </row>
        <row r="1839">
          <cell r="C1839">
            <v>36815</v>
          </cell>
          <cell r="D1839">
            <v>1472.64</v>
          </cell>
          <cell r="E1839">
            <v>1473.08</v>
          </cell>
          <cell r="F1839">
            <v>1457.99</v>
          </cell>
          <cell r="G1839">
            <v>1462.29</v>
          </cell>
          <cell r="H1839">
            <v>3732.82</v>
          </cell>
          <cell r="I1839">
            <v>297288500</v>
          </cell>
        </row>
        <row r="1840">
          <cell r="C1840">
            <v>36816</v>
          </cell>
          <cell r="D1840">
            <v>1462.07</v>
          </cell>
          <cell r="E1840">
            <v>1469.15</v>
          </cell>
          <cell r="F1840">
            <v>1458.74</v>
          </cell>
          <cell r="G1840">
            <v>1469.15</v>
          </cell>
          <cell r="H1840">
            <v>2955.07</v>
          </cell>
          <cell r="I1840">
            <v>233359800</v>
          </cell>
        </row>
        <row r="1841">
          <cell r="C1841">
            <v>36817</v>
          </cell>
          <cell r="D1841">
            <v>1471.14</v>
          </cell>
          <cell r="E1841">
            <v>1478.44</v>
          </cell>
          <cell r="F1841">
            <v>1470.15</v>
          </cell>
          <cell r="G1841">
            <v>1478.43</v>
          </cell>
          <cell r="H1841">
            <v>4550.1099999999997</v>
          </cell>
          <cell r="I1841">
            <v>299623400</v>
          </cell>
        </row>
        <row r="1842">
          <cell r="C1842">
            <v>36818</v>
          </cell>
          <cell r="D1842">
            <v>1479.87</v>
          </cell>
          <cell r="E1842">
            <v>1481.33</v>
          </cell>
          <cell r="F1842">
            <v>1467.25</v>
          </cell>
          <cell r="G1842">
            <v>1469.67</v>
          </cell>
          <cell r="H1842">
            <v>3498.61</v>
          </cell>
          <cell r="I1842">
            <v>258350100</v>
          </cell>
        </row>
        <row r="1843">
          <cell r="C1843">
            <v>36819</v>
          </cell>
          <cell r="D1843">
            <v>1469.03</v>
          </cell>
          <cell r="E1843">
            <v>1493.82</v>
          </cell>
          <cell r="F1843">
            <v>1468.15</v>
          </cell>
          <cell r="G1843">
            <v>1493.82</v>
          </cell>
          <cell r="H1843">
            <v>5764.24</v>
          </cell>
          <cell r="I1843">
            <v>419955600</v>
          </cell>
        </row>
        <row r="1844">
          <cell r="C1844">
            <v>36822</v>
          </cell>
          <cell r="D1844">
            <v>1497.3</v>
          </cell>
          <cell r="E1844">
            <v>1502.81</v>
          </cell>
          <cell r="F1844">
            <v>1491.37</v>
          </cell>
          <cell r="G1844">
            <v>1502.81</v>
          </cell>
          <cell r="H1844">
            <v>5093.66</v>
          </cell>
          <cell r="I1844">
            <v>376094400</v>
          </cell>
        </row>
        <row r="1845">
          <cell r="C1845">
            <v>36823</v>
          </cell>
          <cell r="D1845">
            <v>1504.55</v>
          </cell>
          <cell r="E1845">
            <v>1505.76</v>
          </cell>
          <cell r="F1845">
            <v>1492.69</v>
          </cell>
          <cell r="G1845">
            <v>1501.18</v>
          </cell>
          <cell r="H1845">
            <v>4339.66</v>
          </cell>
          <cell r="I1845">
            <v>314998100</v>
          </cell>
        </row>
        <row r="1846">
          <cell r="C1846">
            <v>36824</v>
          </cell>
          <cell r="D1846">
            <v>1502.41</v>
          </cell>
          <cell r="E1846">
            <v>1519.39</v>
          </cell>
          <cell r="F1846">
            <v>1502.03</v>
          </cell>
          <cell r="G1846">
            <v>1518.67</v>
          </cell>
          <cell r="H1846">
            <v>7001.29</v>
          </cell>
          <cell r="I1846">
            <v>547175700</v>
          </cell>
        </row>
        <row r="1847">
          <cell r="C1847">
            <v>36825</v>
          </cell>
          <cell r="D1847">
            <v>1520.22</v>
          </cell>
          <cell r="E1847">
            <v>1521.31</v>
          </cell>
          <cell r="F1847">
            <v>1506.82</v>
          </cell>
          <cell r="G1847">
            <v>1510.92</v>
          </cell>
          <cell r="H1847">
            <v>5362.88</v>
          </cell>
          <cell r="I1847">
            <v>505615600</v>
          </cell>
        </row>
        <row r="1848">
          <cell r="C1848">
            <v>36826</v>
          </cell>
          <cell r="D1848">
            <v>1511.33</v>
          </cell>
          <cell r="E1848">
            <v>1513.19</v>
          </cell>
          <cell r="F1848">
            <v>1501.95</v>
          </cell>
          <cell r="G1848">
            <v>1509.92</v>
          </cell>
          <cell r="H1848">
            <v>4439.1499999999996</v>
          </cell>
          <cell r="I1848">
            <v>359989500</v>
          </cell>
        </row>
        <row r="1849">
          <cell r="C1849">
            <v>36829</v>
          </cell>
          <cell r="D1849">
            <v>1510.24</v>
          </cell>
          <cell r="E1849">
            <v>1517.33</v>
          </cell>
          <cell r="F1849">
            <v>1506.29</v>
          </cell>
          <cell r="G1849">
            <v>1516.22</v>
          </cell>
          <cell r="H1849">
            <v>5589.62</v>
          </cell>
          <cell r="I1849">
            <v>449586200</v>
          </cell>
        </row>
        <row r="1850">
          <cell r="C1850">
            <v>36830</v>
          </cell>
          <cell r="D1850">
            <v>1516.89</v>
          </cell>
          <cell r="E1850">
            <v>1522.77</v>
          </cell>
          <cell r="F1850">
            <v>1502.85</v>
          </cell>
          <cell r="G1850">
            <v>1506.83</v>
          </cell>
          <cell r="H1850">
            <v>4741.1499999999996</v>
          </cell>
          <cell r="I1850">
            <v>408565600</v>
          </cell>
        </row>
        <row r="1851">
          <cell r="C1851">
            <v>36831</v>
          </cell>
          <cell r="D1851">
            <v>1505.94</v>
          </cell>
          <cell r="E1851">
            <v>1517.98</v>
          </cell>
          <cell r="F1851">
            <v>1504.53</v>
          </cell>
          <cell r="G1851">
            <v>1517.9</v>
          </cell>
          <cell r="H1851">
            <v>4103.6499999999996</v>
          </cell>
          <cell r="I1851">
            <v>320932000</v>
          </cell>
        </row>
        <row r="1852">
          <cell r="C1852">
            <v>36832</v>
          </cell>
          <cell r="D1852">
            <v>1521.49</v>
          </cell>
          <cell r="E1852">
            <v>1531.46</v>
          </cell>
          <cell r="F1852">
            <v>1521.24</v>
          </cell>
          <cell r="G1852">
            <v>1523.94</v>
          </cell>
          <cell r="H1852">
            <v>5202.32</v>
          </cell>
          <cell r="I1852">
            <v>405132600</v>
          </cell>
        </row>
        <row r="1853">
          <cell r="C1853">
            <v>36833</v>
          </cell>
          <cell r="D1853">
            <v>1523.9</v>
          </cell>
          <cell r="E1853">
            <v>1527.31</v>
          </cell>
          <cell r="F1853">
            <v>1518.59</v>
          </cell>
          <cell r="G1853">
            <v>1522.43</v>
          </cell>
          <cell r="H1853">
            <v>4515.1000000000004</v>
          </cell>
          <cell r="I1853">
            <v>376519300</v>
          </cell>
        </row>
        <row r="1854">
          <cell r="C1854">
            <v>36836</v>
          </cell>
          <cell r="D1854">
            <v>1522.99</v>
          </cell>
          <cell r="E1854">
            <v>1529.81</v>
          </cell>
          <cell r="F1854">
            <v>1522.94</v>
          </cell>
          <cell r="G1854">
            <v>1528.65</v>
          </cell>
          <cell r="H1854">
            <v>5429.76</v>
          </cell>
          <cell r="I1854">
            <v>436756100</v>
          </cell>
        </row>
        <row r="1855">
          <cell r="C1855">
            <v>36837</v>
          </cell>
          <cell r="D1855">
            <v>1530.48</v>
          </cell>
          <cell r="E1855">
            <v>1534</v>
          </cell>
          <cell r="F1855">
            <v>1528.49</v>
          </cell>
          <cell r="G1855">
            <v>1534</v>
          </cell>
          <cell r="H1855">
            <v>4477.42</v>
          </cell>
          <cell r="I1855">
            <v>343437800</v>
          </cell>
        </row>
        <row r="1856">
          <cell r="C1856">
            <v>36838</v>
          </cell>
          <cell r="D1856">
            <v>1536.97</v>
          </cell>
          <cell r="E1856">
            <v>1546.43</v>
          </cell>
          <cell r="F1856">
            <v>1535.01</v>
          </cell>
          <cell r="G1856">
            <v>1546.31</v>
          </cell>
          <cell r="H1856">
            <v>5324.58</v>
          </cell>
          <cell r="I1856">
            <v>408049900</v>
          </cell>
        </row>
        <row r="1857">
          <cell r="C1857">
            <v>36839</v>
          </cell>
          <cell r="D1857">
            <v>1549.41</v>
          </cell>
          <cell r="E1857">
            <v>1560.98</v>
          </cell>
          <cell r="F1857">
            <v>1547.03</v>
          </cell>
          <cell r="G1857">
            <v>1560.93</v>
          </cell>
          <cell r="H1857">
            <v>8690.34</v>
          </cell>
          <cell r="I1857">
            <v>633482600</v>
          </cell>
        </row>
        <row r="1858">
          <cell r="C1858">
            <v>36840</v>
          </cell>
          <cell r="D1858">
            <v>1564.86</v>
          </cell>
          <cell r="E1858">
            <v>1575.22</v>
          </cell>
          <cell r="F1858">
            <v>1561.66</v>
          </cell>
          <cell r="G1858">
            <v>1572.6</v>
          </cell>
          <cell r="H1858">
            <v>9911.08</v>
          </cell>
          <cell r="I1858">
            <v>712414800</v>
          </cell>
        </row>
        <row r="1859">
          <cell r="C1859">
            <v>36843</v>
          </cell>
          <cell r="D1859">
            <v>1577.37</v>
          </cell>
          <cell r="E1859">
            <v>1590.31</v>
          </cell>
          <cell r="F1859">
            <v>1575.46</v>
          </cell>
          <cell r="G1859">
            <v>1590.17</v>
          </cell>
          <cell r="H1859">
            <v>9441.61</v>
          </cell>
          <cell r="I1859">
            <v>683057700</v>
          </cell>
        </row>
        <row r="1860">
          <cell r="C1860">
            <v>36844</v>
          </cell>
          <cell r="D1860">
            <v>1590.74</v>
          </cell>
          <cell r="E1860">
            <v>1601.34</v>
          </cell>
          <cell r="F1860">
            <v>1577.54</v>
          </cell>
          <cell r="G1860">
            <v>1601.23</v>
          </cell>
          <cell r="H1860">
            <v>8611.99</v>
          </cell>
          <cell r="I1860">
            <v>617938000</v>
          </cell>
        </row>
        <row r="1861">
          <cell r="C1861">
            <v>36845</v>
          </cell>
          <cell r="D1861">
            <v>1602.81</v>
          </cell>
          <cell r="E1861">
            <v>1606.57</v>
          </cell>
          <cell r="F1861">
            <v>1593.54</v>
          </cell>
          <cell r="G1861">
            <v>1600.19</v>
          </cell>
          <cell r="H1861">
            <v>8421.64</v>
          </cell>
          <cell r="I1861">
            <v>606276400</v>
          </cell>
        </row>
        <row r="1862">
          <cell r="C1862">
            <v>36846</v>
          </cell>
          <cell r="D1862">
            <v>1600</v>
          </cell>
          <cell r="E1862">
            <v>1611.24</v>
          </cell>
          <cell r="F1862">
            <v>1599.14</v>
          </cell>
          <cell r="G1862">
            <v>1611.17</v>
          </cell>
          <cell r="H1862">
            <v>8247.91</v>
          </cell>
          <cell r="I1862">
            <v>602234700</v>
          </cell>
        </row>
        <row r="1863">
          <cell r="C1863">
            <v>36847</v>
          </cell>
          <cell r="D1863">
            <v>1613.15</v>
          </cell>
          <cell r="E1863">
            <v>1617.87</v>
          </cell>
          <cell r="F1863">
            <v>1601.43</v>
          </cell>
          <cell r="G1863">
            <v>1607.12</v>
          </cell>
          <cell r="H1863">
            <v>7827.04</v>
          </cell>
          <cell r="I1863">
            <v>608341300</v>
          </cell>
        </row>
        <row r="1864">
          <cell r="C1864">
            <v>36850</v>
          </cell>
          <cell r="D1864">
            <v>1606.86</v>
          </cell>
          <cell r="E1864">
            <v>1611.23</v>
          </cell>
          <cell r="F1864">
            <v>1594.03</v>
          </cell>
          <cell r="G1864">
            <v>1611.23</v>
          </cell>
          <cell r="H1864">
            <v>7639.12</v>
          </cell>
          <cell r="I1864">
            <v>582842400</v>
          </cell>
        </row>
        <row r="1865">
          <cell r="C1865">
            <v>36851</v>
          </cell>
          <cell r="D1865">
            <v>1612.98</v>
          </cell>
          <cell r="E1865">
            <v>1618.18</v>
          </cell>
          <cell r="F1865">
            <v>1604.9</v>
          </cell>
          <cell r="G1865">
            <v>1606.81</v>
          </cell>
          <cell r="H1865">
            <v>6665.39</v>
          </cell>
          <cell r="I1865">
            <v>520793200</v>
          </cell>
        </row>
        <row r="1866">
          <cell r="C1866">
            <v>36852</v>
          </cell>
          <cell r="D1866">
            <v>1605.84</v>
          </cell>
          <cell r="E1866">
            <v>1617.81</v>
          </cell>
          <cell r="F1866">
            <v>1600.57</v>
          </cell>
          <cell r="G1866">
            <v>1617.79</v>
          </cell>
          <cell r="H1866">
            <v>7008.93</v>
          </cell>
          <cell r="I1866">
            <v>495648800</v>
          </cell>
        </row>
        <row r="1867">
          <cell r="C1867">
            <v>36853</v>
          </cell>
          <cell r="D1867">
            <v>1622.04</v>
          </cell>
          <cell r="E1867">
            <v>1628.55</v>
          </cell>
          <cell r="F1867">
            <v>1616.59</v>
          </cell>
          <cell r="G1867">
            <v>1624.87</v>
          </cell>
          <cell r="H1867">
            <v>8133.23</v>
          </cell>
          <cell r="I1867">
            <v>624705100</v>
          </cell>
        </row>
        <row r="1868">
          <cell r="C1868">
            <v>36854</v>
          </cell>
          <cell r="D1868">
            <v>1624.56</v>
          </cell>
          <cell r="E1868">
            <v>1628.91</v>
          </cell>
          <cell r="F1868">
            <v>1567.82</v>
          </cell>
          <cell r="G1868">
            <v>1573.95</v>
          </cell>
          <cell r="H1868">
            <v>9355.59</v>
          </cell>
          <cell r="I1868">
            <v>734430000</v>
          </cell>
        </row>
        <row r="1869">
          <cell r="C1869">
            <v>36857</v>
          </cell>
          <cell r="D1869">
            <v>1564.33</v>
          </cell>
          <cell r="E1869">
            <v>1581.26</v>
          </cell>
          <cell r="F1869">
            <v>1556.62</v>
          </cell>
          <cell r="G1869">
            <v>1572.69</v>
          </cell>
          <cell r="H1869">
            <v>7259.53</v>
          </cell>
          <cell r="I1869">
            <v>514855600</v>
          </cell>
        </row>
        <row r="1870">
          <cell r="C1870">
            <v>36858</v>
          </cell>
          <cell r="D1870">
            <v>1575.15</v>
          </cell>
          <cell r="E1870">
            <v>1597.79</v>
          </cell>
          <cell r="F1870">
            <v>1575.12</v>
          </cell>
          <cell r="G1870">
            <v>1597.71</v>
          </cell>
          <cell r="H1870">
            <v>5445.93</v>
          </cell>
          <cell r="I1870">
            <v>410250700</v>
          </cell>
        </row>
        <row r="1871">
          <cell r="C1871">
            <v>36859</v>
          </cell>
          <cell r="D1871">
            <v>1599.33</v>
          </cell>
          <cell r="E1871">
            <v>1600.47</v>
          </cell>
          <cell r="F1871">
            <v>1581.81</v>
          </cell>
          <cell r="G1871">
            <v>1590.04</v>
          </cell>
          <cell r="H1871">
            <v>5470.6</v>
          </cell>
          <cell r="I1871">
            <v>410372800</v>
          </cell>
        </row>
        <row r="1872">
          <cell r="C1872">
            <v>36860</v>
          </cell>
          <cell r="D1872">
            <v>1589.63</v>
          </cell>
          <cell r="E1872">
            <v>1594.81</v>
          </cell>
          <cell r="F1872">
            <v>1582.49</v>
          </cell>
          <cell r="G1872">
            <v>1593.54</v>
          </cell>
          <cell r="H1872">
            <v>4773.32</v>
          </cell>
          <cell r="I1872">
            <v>371795500</v>
          </cell>
        </row>
        <row r="1873">
          <cell r="C1873">
            <v>36861</v>
          </cell>
          <cell r="D1873">
            <v>1595.35</v>
          </cell>
          <cell r="E1873">
            <v>1602.69</v>
          </cell>
          <cell r="F1873">
            <v>1594.07</v>
          </cell>
          <cell r="G1873">
            <v>1602.69</v>
          </cell>
          <cell r="H1873">
            <v>5165.09</v>
          </cell>
          <cell r="I1873">
            <v>390560800</v>
          </cell>
        </row>
        <row r="1874">
          <cell r="C1874">
            <v>36864</v>
          </cell>
          <cell r="D1874">
            <v>1604.31</v>
          </cell>
          <cell r="E1874">
            <v>1611.6</v>
          </cell>
          <cell r="F1874">
            <v>1600.28</v>
          </cell>
          <cell r="G1874">
            <v>1611.22</v>
          </cell>
          <cell r="H1874">
            <v>5337.55</v>
          </cell>
          <cell r="I1874">
            <v>422251900</v>
          </cell>
        </row>
        <row r="1875">
          <cell r="C1875">
            <v>36865</v>
          </cell>
          <cell r="D1875">
            <v>1613.48</v>
          </cell>
          <cell r="E1875">
            <v>1614.89</v>
          </cell>
          <cell r="F1875">
            <v>1603.78</v>
          </cell>
          <cell r="G1875">
            <v>1608.68</v>
          </cell>
          <cell r="H1875">
            <v>5198.7700000000004</v>
          </cell>
          <cell r="I1875">
            <v>380044200</v>
          </cell>
        </row>
        <row r="1876">
          <cell r="C1876">
            <v>36866</v>
          </cell>
          <cell r="D1876">
            <v>1609.01</v>
          </cell>
          <cell r="E1876">
            <v>1611.65</v>
          </cell>
          <cell r="F1876">
            <v>1591.64</v>
          </cell>
          <cell r="G1876">
            <v>1595.38</v>
          </cell>
          <cell r="H1876">
            <v>6703.94</v>
          </cell>
          <cell r="I1876">
            <v>463819700</v>
          </cell>
        </row>
        <row r="1877">
          <cell r="C1877">
            <v>36867</v>
          </cell>
          <cell r="D1877">
            <v>1593.08</v>
          </cell>
          <cell r="E1877">
            <v>1597.98</v>
          </cell>
          <cell r="F1877">
            <v>1584.53</v>
          </cell>
          <cell r="G1877">
            <v>1597.07</v>
          </cell>
          <cell r="H1877">
            <v>6584.22</v>
          </cell>
          <cell r="I1877">
            <v>454555500</v>
          </cell>
        </row>
        <row r="1878">
          <cell r="C1878">
            <v>36868</v>
          </cell>
          <cell r="D1878">
            <v>1595.8</v>
          </cell>
          <cell r="E1878">
            <v>1603.87</v>
          </cell>
          <cell r="F1878">
            <v>1593.39</v>
          </cell>
          <cell r="G1878">
            <v>1596.15</v>
          </cell>
          <cell r="H1878">
            <v>6703.88</v>
          </cell>
          <cell r="I1878">
            <v>461435200</v>
          </cell>
        </row>
        <row r="1879">
          <cell r="C1879">
            <v>36871</v>
          </cell>
          <cell r="D1879">
            <v>1595.12</v>
          </cell>
          <cell r="E1879">
            <v>1596.05</v>
          </cell>
          <cell r="F1879">
            <v>1570.45</v>
          </cell>
          <cell r="G1879">
            <v>1575.67</v>
          </cell>
          <cell r="H1879">
            <v>5356.22</v>
          </cell>
          <cell r="I1879">
            <v>393333000</v>
          </cell>
        </row>
        <row r="1880">
          <cell r="C1880">
            <v>36872</v>
          </cell>
          <cell r="D1880">
            <v>1575.43</v>
          </cell>
          <cell r="E1880">
            <v>1584.21</v>
          </cell>
          <cell r="F1880">
            <v>1568.37</v>
          </cell>
          <cell r="G1880">
            <v>1584.21</v>
          </cell>
          <cell r="H1880">
            <v>6359.07</v>
          </cell>
          <cell r="I1880">
            <v>652131800</v>
          </cell>
        </row>
        <row r="1881">
          <cell r="C1881">
            <v>36873</v>
          </cell>
          <cell r="D1881">
            <v>1581.52</v>
          </cell>
          <cell r="E1881">
            <v>1584.05</v>
          </cell>
          <cell r="F1881">
            <v>1575.48</v>
          </cell>
          <cell r="G1881">
            <v>1582.1</v>
          </cell>
          <cell r="H1881">
            <v>5505.21</v>
          </cell>
          <cell r="I1881">
            <v>445080100</v>
          </cell>
        </row>
        <row r="1882">
          <cell r="C1882">
            <v>36874</v>
          </cell>
          <cell r="D1882">
            <v>1582.63</v>
          </cell>
          <cell r="E1882">
            <v>1583.6</v>
          </cell>
          <cell r="F1882">
            <v>1573.61</v>
          </cell>
          <cell r="G1882">
            <v>1577.58</v>
          </cell>
          <cell r="H1882">
            <v>4446.84</v>
          </cell>
          <cell r="I1882">
            <v>360535900</v>
          </cell>
        </row>
        <row r="1883">
          <cell r="C1883">
            <v>36875</v>
          </cell>
          <cell r="D1883">
            <v>1578.13</v>
          </cell>
          <cell r="E1883">
            <v>1581.14</v>
          </cell>
          <cell r="F1883">
            <v>1563.98</v>
          </cell>
          <cell r="G1883">
            <v>1565.68</v>
          </cell>
          <cell r="H1883">
            <v>5366.34</v>
          </cell>
          <cell r="I1883">
            <v>371476800</v>
          </cell>
        </row>
        <row r="1884">
          <cell r="C1884">
            <v>36878</v>
          </cell>
          <cell r="D1884">
            <v>1565.07</v>
          </cell>
          <cell r="E1884">
            <v>1569.31</v>
          </cell>
          <cell r="F1884">
            <v>1553.48</v>
          </cell>
          <cell r="G1884">
            <v>1569.28</v>
          </cell>
          <cell r="H1884">
            <v>6106</v>
          </cell>
          <cell r="I1884">
            <v>486133500</v>
          </cell>
        </row>
        <row r="1885">
          <cell r="C1885">
            <v>36879</v>
          </cell>
          <cell r="D1885">
            <v>1570.96</v>
          </cell>
          <cell r="E1885">
            <v>1580.54</v>
          </cell>
          <cell r="F1885">
            <v>1570.93</v>
          </cell>
          <cell r="G1885">
            <v>1574.99</v>
          </cell>
          <cell r="H1885">
            <v>4850.57</v>
          </cell>
          <cell r="I1885">
            <v>371982900</v>
          </cell>
        </row>
        <row r="1886">
          <cell r="C1886">
            <v>36880</v>
          </cell>
          <cell r="D1886">
            <v>1575.63</v>
          </cell>
          <cell r="E1886">
            <v>1593.11</v>
          </cell>
          <cell r="F1886">
            <v>1575.59</v>
          </cell>
          <cell r="G1886">
            <v>1593.06</v>
          </cell>
          <cell r="H1886">
            <v>6829.26</v>
          </cell>
          <cell r="I1886">
            <v>544688200</v>
          </cell>
        </row>
        <row r="1887">
          <cell r="C1887">
            <v>36881</v>
          </cell>
          <cell r="D1887">
            <v>1596.23</v>
          </cell>
          <cell r="E1887">
            <v>1605.74</v>
          </cell>
          <cell r="F1887">
            <v>1596.16</v>
          </cell>
          <cell r="G1887">
            <v>1599.56</v>
          </cell>
          <cell r="H1887">
            <v>7610.04</v>
          </cell>
          <cell r="I1887">
            <v>581700200</v>
          </cell>
        </row>
        <row r="1888">
          <cell r="C1888">
            <v>36882</v>
          </cell>
          <cell r="D1888">
            <v>1601.32</v>
          </cell>
          <cell r="E1888">
            <v>1602.2</v>
          </cell>
          <cell r="F1888">
            <v>1591.12</v>
          </cell>
          <cell r="G1888">
            <v>1593.81</v>
          </cell>
          <cell r="H1888">
            <v>7116.15</v>
          </cell>
          <cell r="I1888">
            <v>521885200</v>
          </cell>
        </row>
        <row r="1889">
          <cell r="C1889">
            <v>36885</v>
          </cell>
          <cell r="D1889">
            <v>1595.25</v>
          </cell>
          <cell r="E1889">
            <v>1597.63</v>
          </cell>
          <cell r="F1889">
            <v>1587.6</v>
          </cell>
          <cell r="G1889">
            <v>1592.77</v>
          </cell>
          <cell r="H1889">
            <v>6902.08</v>
          </cell>
          <cell r="I1889">
            <v>515142000</v>
          </cell>
        </row>
        <row r="1890">
          <cell r="C1890">
            <v>36886</v>
          </cell>
          <cell r="D1890">
            <v>1592.36</v>
          </cell>
          <cell r="E1890">
            <v>1597.89</v>
          </cell>
          <cell r="F1890">
            <v>1591.08</v>
          </cell>
          <cell r="G1890">
            <v>1597.73</v>
          </cell>
          <cell r="H1890">
            <v>6222.97</v>
          </cell>
          <cell r="I1890">
            <v>462343300</v>
          </cell>
        </row>
        <row r="1891">
          <cell r="C1891">
            <v>36887</v>
          </cell>
          <cell r="D1891">
            <v>1598.56</v>
          </cell>
          <cell r="E1891">
            <v>1599.69</v>
          </cell>
          <cell r="F1891">
            <v>1580.11</v>
          </cell>
          <cell r="G1891">
            <v>1582.36</v>
          </cell>
          <cell r="H1891">
            <v>7401.26</v>
          </cell>
          <cell r="I1891">
            <v>556435400</v>
          </cell>
        </row>
        <row r="1892">
          <cell r="C1892">
            <v>36888</v>
          </cell>
          <cell r="D1892">
            <v>1578.63</v>
          </cell>
          <cell r="E1892">
            <v>1583.23</v>
          </cell>
          <cell r="F1892">
            <v>1573.53</v>
          </cell>
          <cell r="G1892">
            <v>1577.25</v>
          </cell>
          <cell r="H1892">
            <v>6452.94</v>
          </cell>
          <cell r="I1892">
            <v>475738200</v>
          </cell>
        </row>
        <row r="1893">
          <cell r="C1893">
            <v>36889</v>
          </cell>
          <cell r="D1893">
            <v>1578.67</v>
          </cell>
          <cell r="E1893">
            <v>1591.52</v>
          </cell>
          <cell r="F1893">
            <v>1578.14</v>
          </cell>
          <cell r="G1893">
            <v>1591.03</v>
          </cell>
          <cell r="H1893">
            <v>6601.66</v>
          </cell>
          <cell r="I1893">
            <v>527841000</v>
          </cell>
        </row>
        <row r="1894">
          <cell r="C1894">
            <v>36893</v>
          </cell>
          <cell r="D1894">
            <v>1594.05</v>
          </cell>
          <cell r="E1894">
            <v>1615.37</v>
          </cell>
          <cell r="F1894">
            <v>1593.02</v>
          </cell>
          <cell r="G1894">
            <v>1615.31</v>
          </cell>
          <cell r="H1894">
            <v>8288.5</v>
          </cell>
          <cell r="I1894">
            <v>594572300</v>
          </cell>
        </row>
        <row r="1895">
          <cell r="C1895">
            <v>36894</v>
          </cell>
          <cell r="D1895">
            <v>1618.56</v>
          </cell>
          <cell r="E1895">
            <v>1630.21</v>
          </cell>
          <cell r="F1895">
            <v>1616.63</v>
          </cell>
          <cell r="G1895">
            <v>1630.19</v>
          </cell>
          <cell r="H1895">
            <v>10803.73</v>
          </cell>
          <cell r="I1895">
            <v>755280000</v>
          </cell>
        </row>
        <row r="1896">
          <cell r="C1896">
            <v>36895</v>
          </cell>
          <cell r="D1896">
            <v>1630.38</v>
          </cell>
          <cell r="E1896">
            <v>1633.07</v>
          </cell>
          <cell r="F1896">
            <v>1621.03</v>
          </cell>
          <cell r="G1896">
            <v>1626.01</v>
          </cell>
          <cell r="H1896">
            <v>9001.7000000000007</v>
          </cell>
          <cell r="I1896">
            <v>674809800</v>
          </cell>
        </row>
        <row r="1897">
          <cell r="C1897">
            <v>36896</v>
          </cell>
          <cell r="D1897">
            <v>1626.05</v>
          </cell>
          <cell r="E1897">
            <v>1631.86</v>
          </cell>
          <cell r="F1897">
            <v>1622.37</v>
          </cell>
          <cell r="G1897">
            <v>1631.76</v>
          </cell>
          <cell r="H1897">
            <v>9869.27</v>
          </cell>
          <cell r="I1897">
            <v>689834600</v>
          </cell>
        </row>
        <row r="1898">
          <cell r="C1898">
            <v>36899</v>
          </cell>
          <cell r="D1898">
            <v>1633.5</v>
          </cell>
          <cell r="E1898">
            <v>1636.57</v>
          </cell>
          <cell r="F1898">
            <v>1606.98</v>
          </cell>
          <cell r="G1898">
            <v>1616.32</v>
          </cell>
          <cell r="H1898">
            <v>9821.65</v>
          </cell>
          <cell r="I1898">
            <v>745457600</v>
          </cell>
        </row>
        <row r="1899">
          <cell r="C1899">
            <v>36900</v>
          </cell>
          <cell r="D1899">
            <v>1614.01</v>
          </cell>
          <cell r="E1899">
            <v>1621.97</v>
          </cell>
          <cell r="F1899">
            <v>1599.81</v>
          </cell>
          <cell r="G1899">
            <v>1613.22</v>
          </cell>
          <cell r="H1899">
            <v>6421.4</v>
          </cell>
          <cell r="I1899">
            <v>512533800</v>
          </cell>
        </row>
        <row r="1900">
          <cell r="C1900">
            <v>36901</v>
          </cell>
          <cell r="D1900">
            <v>1613.18</v>
          </cell>
          <cell r="E1900">
            <v>1628.06</v>
          </cell>
          <cell r="F1900">
            <v>1613.14</v>
          </cell>
          <cell r="G1900">
            <v>1627.94</v>
          </cell>
          <cell r="H1900">
            <v>7265.12</v>
          </cell>
          <cell r="I1900">
            <v>542415400</v>
          </cell>
        </row>
        <row r="1901">
          <cell r="C1901">
            <v>36902</v>
          </cell>
          <cell r="D1901">
            <v>1630.68</v>
          </cell>
          <cell r="E1901">
            <v>1632.42</v>
          </cell>
          <cell r="F1901">
            <v>1622.47</v>
          </cell>
          <cell r="G1901">
            <v>1624</v>
          </cell>
          <cell r="H1901">
            <v>7822.03</v>
          </cell>
          <cell r="I1901">
            <v>594630200</v>
          </cell>
        </row>
        <row r="1902">
          <cell r="C1902">
            <v>36903</v>
          </cell>
          <cell r="D1902">
            <v>1621.82</v>
          </cell>
          <cell r="E1902">
            <v>1624.19</v>
          </cell>
          <cell r="F1902">
            <v>1612.62</v>
          </cell>
          <cell r="G1902">
            <v>1616.47</v>
          </cell>
          <cell r="H1902">
            <v>6515.2</v>
          </cell>
          <cell r="I1902">
            <v>498747800</v>
          </cell>
        </row>
        <row r="1903">
          <cell r="C1903">
            <v>36906</v>
          </cell>
          <cell r="D1903">
            <v>1610.34</v>
          </cell>
          <cell r="E1903">
            <v>1610.34</v>
          </cell>
          <cell r="F1903">
            <v>1558.6</v>
          </cell>
          <cell r="G1903">
            <v>1560.43</v>
          </cell>
          <cell r="H1903">
            <v>8385.24</v>
          </cell>
          <cell r="I1903">
            <v>589203700</v>
          </cell>
        </row>
        <row r="1904">
          <cell r="C1904">
            <v>36907</v>
          </cell>
          <cell r="D1904">
            <v>1549.63</v>
          </cell>
          <cell r="E1904">
            <v>1574.16</v>
          </cell>
          <cell r="F1904">
            <v>1542.6</v>
          </cell>
          <cell r="G1904">
            <v>1574.06</v>
          </cell>
          <cell r="H1904">
            <v>5810.22</v>
          </cell>
          <cell r="I1904">
            <v>477378000</v>
          </cell>
        </row>
        <row r="1905">
          <cell r="C1905">
            <v>36908</v>
          </cell>
          <cell r="D1905">
            <v>1574.63</v>
          </cell>
          <cell r="E1905">
            <v>1575.91</v>
          </cell>
          <cell r="F1905">
            <v>1564.05</v>
          </cell>
          <cell r="G1905">
            <v>1565.8</v>
          </cell>
          <cell r="H1905">
            <v>3778.96</v>
          </cell>
          <cell r="I1905">
            <v>305034500</v>
          </cell>
        </row>
        <row r="1906">
          <cell r="C1906">
            <v>36909</v>
          </cell>
          <cell r="D1906">
            <v>1564.67</v>
          </cell>
          <cell r="E1906">
            <v>1578.8</v>
          </cell>
          <cell r="F1906">
            <v>1564.09</v>
          </cell>
          <cell r="G1906">
            <v>1572.89</v>
          </cell>
          <cell r="H1906">
            <v>5408.23</v>
          </cell>
          <cell r="I1906">
            <v>390044300</v>
          </cell>
        </row>
        <row r="1907">
          <cell r="C1907">
            <v>36910</v>
          </cell>
          <cell r="D1907">
            <v>1575.33</v>
          </cell>
          <cell r="E1907">
            <v>1592.52</v>
          </cell>
          <cell r="F1907">
            <v>1575.25</v>
          </cell>
          <cell r="G1907">
            <v>1590.66</v>
          </cell>
          <cell r="H1907">
            <v>5055.8999999999996</v>
          </cell>
          <cell r="I1907">
            <v>397317500</v>
          </cell>
        </row>
        <row r="1908">
          <cell r="C1908">
            <v>36927</v>
          </cell>
          <cell r="D1908">
            <v>1594.31</v>
          </cell>
          <cell r="E1908">
            <v>1596.66</v>
          </cell>
          <cell r="F1908">
            <v>1547.26</v>
          </cell>
          <cell r="G1908">
            <v>1549.56</v>
          </cell>
          <cell r="H1908">
            <v>4518.6099999999997</v>
          </cell>
          <cell r="I1908">
            <v>362883300</v>
          </cell>
        </row>
        <row r="1909">
          <cell r="C1909">
            <v>36928</v>
          </cell>
          <cell r="D1909">
            <v>1543.68</v>
          </cell>
          <cell r="E1909">
            <v>1543.68</v>
          </cell>
          <cell r="F1909">
            <v>1509.75</v>
          </cell>
          <cell r="G1909">
            <v>1542.24</v>
          </cell>
          <cell r="H1909">
            <v>5395.36</v>
          </cell>
          <cell r="I1909">
            <v>430397600</v>
          </cell>
        </row>
        <row r="1910">
          <cell r="C1910">
            <v>36929</v>
          </cell>
          <cell r="D1910">
            <v>1542.18</v>
          </cell>
          <cell r="E1910">
            <v>1545.13</v>
          </cell>
          <cell r="F1910">
            <v>1531.72</v>
          </cell>
          <cell r="G1910">
            <v>1532.66</v>
          </cell>
          <cell r="H1910">
            <v>3492.97</v>
          </cell>
          <cell r="I1910">
            <v>296643100</v>
          </cell>
        </row>
        <row r="1911">
          <cell r="C1911">
            <v>36930</v>
          </cell>
          <cell r="D1911">
            <v>1531.23</v>
          </cell>
          <cell r="E1911">
            <v>1538.53</v>
          </cell>
          <cell r="F1911">
            <v>1490.38</v>
          </cell>
          <cell r="G1911">
            <v>1493.23</v>
          </cell>
          <cell r="H1911">
            <v>3827.18</v>
          </cell>
          <cell r="I1911">
            <v>315830100</v>
          </cell>
        </row>
        <row r="1912">
          <cell r="C1912">
            <v>36931</v>
          </cell>
          <cell r="D1912">
            <v>1497.19</v>
          </cell>
          <cell r="E1912">
            <v>1518.51</v>
          </cell>
          <cell r="F1912">
            <v>1496.55</v>
          </cell>
          <cell r="G1912">
            <v>1512.92</v>
          </cell>
          <cell r="H1912">
            <v>3957.44</v>
          </cell>
          <cell r="I1912">
            <v>322560200</v>
          </cell>
        </row>
        <row r="1913">
          <cell r="C1913">
            <v>36934</v>
          </cell>
          <cell r="D1913">
            <v>1514.5</v>
          </cell>
          <cell r="E1913">
            <v>1516.2</v>
          </cell>
          <cell r="F1913">
            <v>1497.65</v>
          </cell>
          <cell r="G1913">
            <v>1516.09</v>
          </cell>
          <cell r="H1913">
            <v>3884.14</v>
          </cell>
          <cell r="I1913">
            <v>307953900</v>
          </cell>
        </row>
        <row r="1914">
          <cell r="C1914">
            <v>36935</v>
          </cell>
          <cell r="D1914">
            <v>1517.41</v>
          </cell>
          <cell r="E1914">
            <v>1525.77</v>
          </cell>
          <cell r="F1914">
            <v>1514.57</v>
          </cell>
          <cell r="G1914">
            <v>1518.06</v>
          </cell>
          <cell r="H1914">
            <v>3035.29</v>
          </cell>
          <cell r="I1914">
            <v>241563400</v>
          </cell>
        </row>
        <row r="1915">
          <cell r="C1915">
            <v>36936</v>
          </cell>
          <cell r="D1915">
            <v>1517.55</v>
          </cell>
          <cell r="E1915">
            <v>1519.19</v>
          </cell>
          <cell r="F1915">
            <v>1511.55</v>
          </cell>
          <cell r="G1915">
            <v>1517.38</v>
          </cell>
          <cell r="H1915">
            <v>2518.88</v>
          </cell>
          <cell r="I1915">
            <v>206820000</v>
          </cell>
        </row>
        <row r="1916">
          <cell r="C1916">
            <v>36937</v>
          </cell>
          <cell r="D1916">
            <v>1517.43</v>
          </cell>
          <cell r="E1916">
            <v>1520.38</v>
          </cell>
          <cell r="F1916">
            <v>1502.44</v>
          </cell>
          <cell r="G1916">
            <v>1503.48</v>
          </cell>
          <cell r="H1916">
            <v>2439.0300000000002</v>
          </cell>
          <cell r="I1916">
            <v>202185800</v>
          </cell>
        </row>
        <row r="1917">
          <cell r="C1917">
            <v>36938</v>
          </cell>
          <cell r="D1917">
            <v>1500.48</v>
          </cell>
          <cell r="E1917">
            <v>1500.48</v>
          </cell>
          <cell r="F1917">
            <v>1476.29</v>
          </cell>
          <cell r="G1917">
            <v>1498.52</v>
          </cell>
          <cell r="H1917">
            <v>3052.75</v>
          </cell>
          <cell r="I1917">
            <v>261290500</v>
          </cell>
        </row>
        <row r="1918">
          <cell r="C1918">
            <v>36941</v>
          </cell>
          <cell r="D1918">
            <v>1499.16</v>
          </cell>
          <cell r="E1918">
            <v>1519.45</v>
          </cell>
          <cell r="F1918">
            <v>1492.63</v>
          </cell>
          <cell r="G1918">
            <v>1517.77</v>
          </cell>
          <cell r="H1918">
            <v>2655.64</v>
          </cell>
          <cell r="I1918">
            <v>213595800</v>
          </cell>
        </row>
        <row r="1919">
          <cell r="C1919">
            <v>36942</v>
          </cell>
          <cell r="D1919">
            <v>1518.65</v>
          </cell>
          <cell r="E1919">
            <v>1527.1</v>
          </cell>
          <cell r="F1919">
            <v>1502.41</v>
          </cell>
          <cell r="G1919">
            <v>1507.23</v>
          </cell>
          <cell r="H1919">
            <v>3481.33</v>
          </cell>
          <cell r="I1919">
            <v>256911400</v>
          </cell>
        </row>
        <row r="1920">
          <cell r="C1920">
            <v>36943</v>
          </cell>
          <cell r="D1920">
            <v>1503.27</v>
          </cell>
          <cell r="E1920">
            <v>1503.27</v>
          </cell>
          <cell r="F1920">
            <v>1466.97</v>
          </cell>
          <cell r="G1920">
            <v>1472.26</v>
          </cell>
          <cell r="H1920">
            <v>4510.84</v>
          </cell>
          <cell r="I1920">
            <v>338515800</v>
          </cell>
        </row>
        <row r="1921">
          <cell r="C1921">
            <v>36944</v>
          </cell>
          <cell r="D1921">
            <v>1466.31</v>
          </cell>
          <cell r="E1921">
            <v>1482.07</v>
          </cell>
          <cell r="F1921">
            <v>1459.41</v>
          </cell>
          <cell r="G1921">
            <v>1470.66</v>
          </cell>
          <cell r="H1921">
            <v>3029.52</v>
          </cell>
          <cell r="I1921">
            <v>229602100</v>
          </cell>
        </row>
        <row r="1922">
          <cell r="C1922">
            <v>36945</v>
          </cell>
          <cell r="D1922">
            <v>1470.37</v>
          </cell>
          <cell r="E1922">
            <v>1492.97</v>
          </cell>
          <cell r="F1922">
            <v>1469.77</v>
          </cell>
          <cell r="G1922">
            <v>1492.94</v>
          </cell>
          <cell r="H1922">
            <v>3435.48</v>
          </cell>
          <cell r="I1922">
            <v>270248800</v>
          </cell>
        </row>
        <row r="1923">
          <cell r="C1923">
            <v>36948</v>
          </cell>
          <cell r="D1923">
            <v>1494.02</v>
          </cell>
          <cell r="E1923">
            <v>1506.46</v>
          </cell>
          <cell r="F1923">
            <v>1491.62</v>
          </cell>
          <cell r="G1923">
            <v>1506.15</v>
          </cell>
          <cell r="H1923">
            <v>4130.1899999999996</v>
          </cell>
          <cell r="I1923">
            <v>321807800</v>
          </cell>
        </row>
        <row r="1924">
          <cell r="C1924">
            <v>36949</v>
          </cell>
          <cell r="D1924">
            <v>1507.79</v>
          </cell>
          <cell r="E1924">
            <v>1513.04</v>
          </cell>
          <cell r="F1924">
            <v>1501</v>
          </cell>
          <cell r="G1924">
            <v>1512.95</v>
          </cell>
          <cell r="H1924">
            <v>4133.6499999999996</v>
          </cell>
          <cell r="I1924">
            <v>320007300</v>
          </cell>
        </row>
        <row r="1925">
          <cell r="C1925">
            <v>36950</v>
          </cell>
          <cell r="D1925">
            <v>1514.44</v>
          </cell>
          <cell r="E1925">
            <v>1514.96</v>
          </cell>
          <cell r="F1925">
            <v>1504.15</v>
          </cell>
          <cell r="G1925">
            <v>1511.07</v>
          </cell>
          <cell r="H1925">
            <v>4090.15</v>
          </cell>
          <cell r="I1925">
            <v>281161300</v>
          </cell>
        </row>
        <row r="1926">
          <cell r="C1926">
            <v>36951</v>
          </cell>
          <cell r="D1926">
            <v>1511.27</v>
          </cell>
          <cell r="E1926">
            <v>1518.7</v>
          </cell>
          <cell r="F1926">
            <v>1504.8</v>
          </cell>
          <cell r="G1926">
            <v>1514.21</v>
          </cell>
          <cell r="H1926">
            <v>5658.22</v>
          </cell>
          <cell r="I1926">
            <v>639742700</v>
          </cell>
        </row>
        <row r="1927">
          <cell r="C1927">
            <v>36952</v>
          </cell>
          <cell r="D1927">
            <v>1517.23</v>
          </cell>
          <cell r="E1927">
            <v>1530.15</v>
          </cell>
          <cell r="F1927">
            <v>1517.1</v>
          </cell>
          <cell r="G1927">
            <v>1529.03</v>
          </cell>
          <cell r="H1927">
            <v>4838.93</v>
          </cell>
          <cell r="I1927">
            <v>430015400</v>
          </cell>
        </row>
        <row r="1928">
          <cell r="C1928">
            <v>36955</v>
          </cell>
          <cell r="D1928">
            <v>1533.67</v>
          </cell>
          <cell r="E1928">
            <v>1535.77</v>
          </cell>
          <cell r="F1928">
            <v>1524.53</v>
          </cell>
          <cell r="G1928">
            <v>1528.24</v>
          </cell>
          <cell r="H1928">
            <v>4455.05</v>
          </cell>
          <cell r="I1928">
            <v>399740000</v>
          </cell>
        </row>
        <row r="1929">
          <cell r="C1929">
            <v>36956</v>
          </cell>
          <cell r="D1929">
            <v>1530.14</v>
          </cell>
          <cell r="E1929">
            <v>1531.69</v>
          </cell>
          <cell r="F1929">
            <v>1522.96</v>
          </cell>
          <cell r="G1929">
            <v>1531.56</v>
          </cell>
          <cell r="H1929">
            <v>7923.27</v>
          </cell>
          <cell r="I1929">
            <v>1048151500</v>
          </cell>
        </row>
        <row r="1930">
          <cell r="C1930">
            <v>36957</v>
          </cell>
          <cell r="D1930">
            <v>1532.68</v>
          </cell>
          <cell r="E1930">
            <v>1535.97</v>
          </cell>
          <cell r="F1930">
            <v>1528.88</v>
          </cell>
          <cell r="G1930">
            <v>1533.25</v>
          </cell>
          <cell r="H1930">
            <v>6533.1</v>
          </cell>
          <cell r="I1930">
            <v>771215700</v>
          </cell>
        </row>
        <row r="1931">
          <cell r="C1931">
            <v>36958</v>
          </cell>
          <cell r="D1931">
            <v>1532.6</v>
          </cell>
          <cell r="E1931">
            <v>1540.47</v>
          </cell>
          <cell r="F1931">
            <v>1531.87</v>
          </cell>
          <cell r="G1931">
            <v>1539.97</v>
          </cell>
          <cell r="H1931">
            <v>5457.06</v>
          </cell>
          <cell r="I1931">
            <v>599143600</v>
          </cell>
        </row>
        <row r="1932">
          <cell r="C1932">
            <v>36959</v>
          </cell>
          <cell r="D1932">
            <v>1541.41</v>
          </cell>
          <cell r="E1932">
            <v>1550.11</v>
          </cell>
          <cell r="F1932">
            <v>1538.7</v>
          </cell>
          <cell r="G1932">
            <v>1546.82</v>
          </cell>
          <cell r="H1932">
            <v>8347.64</v>
          </cell>
          <cell r="I1932">
            <v>956384300</v>
          </cell>
        </row>
        <row r="1933">
          <cell r="C1933">
            <v>36962</v>
          </cell>
          <cell r="D1933">
            <v>1547.88</v>
          </cell>
          <cell r="E1933">
            <v>1550.36</v>
          </cell>
          <cell r="F1933">
            <v>1543.1</v>
          </cell>
          <cell r="G1933">
            <v>1550.36</v>
          </cell>
          <cell r="H1933">
            <v>6199.7</v>
          </cell>
          <cell r="I1933">
            <v>692695500</v>
          </cell>
        </row>
        <row r="1934">
          <cell r="C1934">
            <v>36963</v>
          </cell>
          <cell r="D1934">
            <v>1550.36</v>
          </cell>
          <cell r="E1934">
            <v>1551.19</v>
          </cell>
          <cell r="F1934">
            <v>1536.09</v>
          </cell>
          <cell r="G1934">
            <v>1542.13</v>
          </cell>
          <cell r="H1934">
            <v>6601.48</v>
          </cell>
          <cell r="I1934">
            <v>794124800</v>
          </cell>
        </row>
        <row r="1935">
          <cell r="C1935">
            <v>36964</v>
          </cell>
          <cell r="D1935">
            <v>1540.73</v>
          </cell>
          <cell r="E1935">
            <v>1558.5</v>
          </cell>
          <cell r="F1935">
            <v>1539.77</v>
          </cell>
          <cell r="G1935">
            <v>1558.5</v>
          </cell>
          <cell r="H1935">
            <v>5787.25</v>
          </cell>
          <cell r="I1935">
            <v>581771000</v>
          </cell>
        </row>
        <row r="1936">
          <cell r="C1936">
            <v>36965</v>
          </cell>
          <cell r="D1936">
            <v>1559.68</v>
          </cell>
          <cell r="E1936">
            <v>1565.71</v>
          </cell>
          <cell r="F1936">
            <v>1557.86</v>
          </cell>
          <cell r="G1936">
            <v>1562.37</v>
          </cell>
          <cell r="H1936">
            <v>7550.38</v>
          </cell>
          <cell r="I1936">
            <v>727197200</v>
          </cell>
        </row>
        <row r="1937">
          <cell r="C1937">
            <v>36966</v>
          </cell>
          <cell r="D1937">
            <v>1562.83</v>
          </cell>
          <cell r="E1937">
            <v>1563.54</v>
          </cell>
          <cell r="F1937">
            <v>1553.32</v>
          </cell>
          <cell r="G1937">
            <v>1559.51</v>
          </cell>
          <cell r="H1937">
            <v>6571.15</v>
          </cell>
          <cell r="I1937">
            <v>591251600</v>
          </cell>
        </row>
        <row r="1938">
          <cell r="C1938">
            <v>36969</v>
          </cell>
          <cell r="D1938">
            <v>1559.08</v>
          </cell>
          <cell r="E1938">
            <v>1572.01</v>
          </cell>
          <cell r="F1938">
            <v>1556.57</v>
          </cell>
          <cell r="G1938">
            <v>1571.99</v>
          </cell>
          <cell r="H1938">
            <v>6877.34</v>
          </cell>
          <cell r="I1938">
            <v>634743000</v>
          </cell>
        </row>
        <row r="1939">
          <cell r="C1939">
            <v>36970</v>
          </cell>
          <cell r="D1939">
            <v>1574.36</v>
          </cell>
          <cell r="E1939">
            <v>1579.15</v>
          </cell>
          <cell r="F1939">
            <v>1572.33</v>
          </cell>
          <cell r="G1939">
            <v>1578.98</v>
          </cell>
          <cell r="H1939">
            <v>7205.77</v>
          </cell>
          <cell r="I1939">
            <v>674305100</v>
          </cell>
        </row>
        <row r="1940">
          <cell r="C1940">
            <v>36971</v>
          </cell>
          <cell r="D1940">
            <v>1580.52</v>
          </cell>
          <cell r="E1940">
            <v>1595.49</v>
          </cell>
          <cell r="F1940">
            <v>1578.72</v>
          </cell>
          <cell r="G1940">
            <v>1595.42</v>
          </cell>
          <cell r="H1940">
            <v>7852.79</v>
          </cell>
          <cell r="I1940">
            <v>724304400</v>
          </cell>
        </row>
        <row r="1941">
          <cell r="C1941">
            <v>36972</v>
          </cell>
          <cell r="D1941">
            <v>1599.11</v>
          </cell>
          <cell r="E1941">
            <v>1613.84</v>
          </cell>
          <cell r="F1941">
            <v>1597.7</v>
          </cell>
          <cell r="G1941">
            <v>1613.84</v>
          </cell>
          <cell r="H1941">
            <v>11152.84</v>
          </cell>
          <cell r="I1941">
            <v>1075336300</v>
          </cell>
        </row>
        <row r="1942">
          <cell r="C1942">
            <v>36973</v>
          </cell>
          <cell r="D1942">
            <v>1616.55</v>
          </cell>
          <cell r="E1942">
            <v>1618.3</v>
          </cell>
          <cell r="F1942">
            <v>1584.95</v>
          </cell>
          <cell r="G1942">
            <v>1585.67</v>
          </cell>
          <cell r="H1942">
            <v>11125.34</v>
          </cell>
          <cell r="I1942">
            <v>1188600100</v>
          </cell>
        </row>
        <row r="1943">
          <cell r="C1943">
            <v>36976</v>
          </cell>
          <cell r="D1943">
            <v>1584.17</v>
          </cell>
          <cell r="E1943">
            <v>1614.79</v>
          </cell>
          <cell r="F1943">
            <v>1584.11</v>
          </cell>
          <cell r="G1943">
            <v>1614.69</v>
          </cell>
          <cell r="H1943">
            <v>8768.5499999999993</v>
          </cell>
          <cell r="I1943">
            <v>818411500</v>
          </cell>
        </row>
        <row r="1944">
          <cell r="C1944">
            <v>36977</v>
          </cell>
          <cell r="D1944">
            <v>1619.51</v>
          </cell>
          <cell r="E1944">
            <v>1626.92</v>
          </cell>
          <cell r="F1944">
            <v>1615.5</v>
          </cell>
          <cell r="G1944">
            <v>1626.91</v>
          </cell>
          <cell r="H1944">
            <v>9420.7900000000009</v>
          </cell>
          <cell r="I1944">
            <v>843294900</v>
          </cell>
        </row>
        <row r="1945">
          <cell r="C1945">
            <v>36978</v>
          </cell>
          <cell r="D1945">
            <v>1628.4</v>
          </cell>
          <cell r="E1945">
            <v>1630.55</v>
          </cell>
          <cell r="F1945">
            <v>1619.01</v>
          </cell>
          <cell r="G1945">
            <v>1626.84</v>
          </cell>
          <cell r="H1945">
            <v>8938.8700000000008</v>
          </cell>
          <cell r="I1945">
            <v>766735700</v>
          </cell>
        </row>
        <row r="1946">
          <cell r="C1946">
            <v>36979</v>
          </cell>
          <cell r="D1946">
            <v>1626.5</v>
          </cell>
          <cell r="E1946">
            <v>1630.39</v>
          </cell>
          <cell r="F1946">
            <v>1619.41</v>
          </cell>
          <cell r="G1946">
            <v>1623.46</v>
          </cell>
          <cell r="H1946">
            <v>9457.2000000000007</v>
          </cell>
          <cell r="I1946">
            <v>760825200</v>
          </cell>
        </row>
        <row r="1947">
          <cell r="C1947">
            <v>36980</v>
          </cell>
          <cell r="D1947">
            <v>1623.28</v>
          </cell>
          <cell r="E1947">
            <v>1633.96</v>
          </cell>
          <cell r="F1947">
            <v>1620.81</v>
          </cell>
          <cell r="G1947">
            <v>1633.88</v>
          </cell>
          <cell r="H1947">
            <v>8521.52</v>
          </cell>
          <cell r="I1947">
            <v>687693500</v>
          </cell>
        </row>
        <row r="1948">
          <cell r="C1948">
            <v>36983</v>
          </cell>
          <cell r="D1948">
            <v>1637.38</v>
          </cell>
          <cell r="E1948">
            <v>1644.88</v>
          </cell>
          <cell r="F1948">
            <v>1634.9</v>
          </cell>
          <cell r="G1948">
            <v>1643.92</v>
          </cell>
          <cell r="H1948">
            <v>9234.1299999999992</v>
          </cell>
          <cell r="I1948">
            <v>737807300</v>
          </cell>
        </row>
        <row r="1949">
          <cell r="C1949">
            <v>36984</v>
          </cell>
          <cell r="D1949">
            <v>1646.34</v>
          </cell>
          <cell r="E1949">
            <v>1647.99</v>
          </cell>
          <cell r="F1949">
            <v>1631.83</v>
          </cell>
          <cell r="G1949">
            <v>1643.47</v>
          </cell>
          <cell r="H1949">
            <v>7989.63</v>
          </cell>
          <cell r="I1949">
            <v>676659400</v>
          </cell>
        </row>
        <row r="1950">
          <cell r="C1950">
            <v>36985</v>
          </cell>
          <cell r="D1950">
            <v>1644.31</v>
          </cell>
          <cell r="E1950">
            <v>1647.11</v>
          </cell>
          <cell r="F1950">
            <v>1613.72</v>
          </cell>
          <cell r="G1950">
            <v>1617.96</v>
          </cell>
          <cell r="H1950">
            <v>8717.2000000000007</v>
          </cell>
          <cell r="I1950">
            <v>742140300</v>
          </cell>
        </row>
        <row r="1951">
          <cell r="C1951">
            <v>36986</v>
          </cell>
          <cell r="D1951">
            <v>1613.28</v>
          </cell>
          <cell r="E1951">
            <v>1635.33</v>
          </cell>
          <cell r="F1951">
            <v>1610.38</v>
          </cell>
          <cell r="G1951">
            <v>1635.25</v>
          </cell>
          <cell r="H1951">
            <v>6557.47</v>
          </cell>
          <cell r="I1951">
            <v>534000100</v>
          </cell>
        </row>
        <row r="1952">
          <cell r="C1952">
            <v>36987</v>
          </cell>
          <cell r="D1952">
            <v>1637.89</v>
          </cell>
          <cell r="E1952">
            <v>1642.28</v>
          </cell>
          <cell r="F1952">
            <v>1628.51</v>
          </cell>
          <cell r="G1952">
            <v>1632.18</v>
          </cell>
          <cell r="H1952">
            <v>6233.58</v>
          </cell>
          <cell r="I1952">
            <v>524316300</v>
          </cell>
        </row>
        <row r="1953">
          <cell r="C1953">
            <v>36990</v>
          </cell>
          <cell r="D1953">
            <v>1632.9</v>
          </cell>
          <cell r="E1953">
            <v>1641.2</v>
          </cell>
          <cell r="F1953">
            <v>1627.6</v>
          </cell>
          <cell r="G1953">
            <v>1641.19</v>
          </cell>
          <cell r="H1953">
            <v>7076.58</v>
          </cell>
          <cell r="I1953">
            <v>589718100</v>
          </cell>
        </row>
        <row r="1954">
          <cell r="C1954">
            <v>36991</v>
          </cell>
          <cell r="D1954">
            <v>1642.92</v>
          </cell>
          <cell r="E1954">
            <v>1649.51</v>
          </cell>
          <cell r="F1954">
            <v>1641.9</v>
          </cell>
          <cell r="G1954">
            <v>1649.43</v>
          </cell>
          <cell r="H1954">
            <v>6737.73</v>
          </cell>
          <cell r="I1954">
            <v>556238600</v>
          </cell>
        </row>
        <row r="1955">
          <cell r="C1955">
            <v>36992</v>
          </cell>
          <cell r="D1955">
            <v>1651.17</v>
          </cell>
          <cell r="E1955">
            <v>1654.04</v>
          </cell>
          <cell r="F1955">
            <v>1643.77</v>
          </cell>
          <cell r="G1955">
            <v>1651.81</v>
          </cell>
          <cell r="H1955">
            <v>7419.71</v>
          </cell>
          <cell r="I1955">
            <v>641799200</v>
          </cell>
        </row>
        <row r="1956">
          <cell r="C1956">
            <v>36993</v>
          </cell>
          <cell r="D1956">
            <v>1652.49</v>
          </cell>
          <cell r="E1956">
            <v>1657.88</v>
          </cell>
          <cell r="F1956">
            <v>1644.69</v>
          </cell>
          <cell r="G1956">
            <v>1652.76</v>
          </cell>
          <cell r="H1956">
            <v>9502.2099999999991</v>
          </cell>
          <cell r="I1956">
            <v>796478700</v>
          </cell>
        </row>
        <row r="1957">
          <cell r="C1957">
            <v>36994</v>
          </cell>
          <cell r="D1957">
            <v>1653.55</v>
          </cell>
          <cell r="E1957">
            <v>1661.36</v>
          </cell>
          <cell r="F1957">
            <v>1649.58</v>
          </cell>
          <cell r="G1957">
            <v>1661.33</v>
          </cell>
          <cell r="H1957">
            <v>8051.67</v>
          </cell>
          <cell r="I1957">
            <v>653918900</v>
          </cell>
        </row>
        <row r="1958">
          <cell r="C1958">
            <v>36997</v>
          </cell>
          <cell r="D1958">
            <v>1665.02</v>
          </cell>
          <cell r="E1958">
            <v>1678.04</v>
          </cell>
          <cell r="F1958">
            <v>1663.74</v>
          </cell>
          <cell r="G1958">
            <v>1677.99</v>
          </cell>
          <cell r="H1958">
            <v>10993.87</v>
          </cell>
          <cell r="I1958">
            <v>825287300</v>
          </cell>
        </row>
        <row r="1959">
          <cell r="C1959">
            <v>36998</v>
          </cell>
          <cell r="D1959">
            <v>1682.14</v>
          </cell>
          <cell r="E1959">
            <v>1685.05</v>
          </cell>
          <cell r="F1959">
            <v>1675.27</v>
          </cell>
          <cell r="G1959">
            <v>1684.84</v>
          </cell>
          <cell r="H1959">
            <v>11597.92</v>
          </cell>
          <cell r="I1959">
            <v>891040000</v>
          </cell>
        </row>
        <row r="1960">
          <cell r="C1960">
            <v>36999</v>
          </cell>
          <cell r="D1960">
            <v>1685.4</v>
          </cell>
          <cell r="E1960">
            <v>1688.64</v>
          </cell>
          <cell r="F1960">
            <v>1678.82</v>
          </cell>
          <cell r="G1960">
            <v>1684</v>
          </cell>
          <cell r="H1960">
            <v>10785.27</v>
          </cell>
          <cell r="I1960">
            <v>854262000</v>
          </cell>
        </row>
        <row r="1961">
          <cell r="C1961">
            <v>37000</v>
          </cell>
          <cell r="D1961">
            <v>1684.2</v>
          </cell>
          <cell r="E1961">
            <v>1686.45</v>
          </cell>
          <cell r="F1961">
            <v>1666.38</v>
          </cell>
          <cell r="G1961">
            <v>1683.51</v>
          </cell>
          <cell r="H1961">
            <v>11858.88</v>
          </cell>
          <cell r="I1961">
            <v>896779900</v>
          </cell>
        </row>
        <row r="1962">
          <cell r="C1962">
            <v>37001</v>
          </cell>
          <cell r="D1962">
            <v>1684.25</v>
          </cell>
          <cell r="E1962">
            <v>1687.68</v>
          </cell>
          <cell r="F1962">
            <v>1666.18</v>
          </cell>
          <cell r="G1962">
            <v>1666.49</v>
          </cell>
          <cell r="H1962">
            <v>12767.15</v>
          </cell>
          <cell r="I1962">
            <v>969067800</v>
          </cell>
        </row>
        <row r="1963">
          <cell r="C1963">
            <v>37004</v>
          </cell>
          <cell r="D1963">
            <v>1664.01</v>
          </cell>
          <cell r="E1963">
            <v>1670.26</v>
          </cell>
          <cell r="F1963">
            <v>1651.53</v>
          </cell>
          <cell r="G1963">
            <v>1666.31</v>
          </cell>
          <cell r="H1963">
            <v>10505.73</v>
          </cell>
          <cell r="I1963">
            <v>822594000</v>
          </cell>
        </row>
        <row r="1964">
          <cell r="C1964">
            <v>37005</v>
          </cell>
          <cell r="D1964">
            <v>1666.67</v>
          </cell>
          <cell r="E1964">
            <v>1679.74</v>
          </cell>
          <cell r="F1964">
            <v>1666.67</v>
          </cell>
          <cell r="G1964">
            <v>1679.73</v>
          </cell>
          <cell r="H1964">
            <v>8815.42</v>
          </cell>
          <cell r="I1964">
            <v>678130900</v>
          </cell>
        </row>
        <row r="1965">
          <cell r="C1965">
            <v>37006</v>
          </cell>
          <cell r="D1965">
            <v>1681.19</v>
          </cell>
          <cell r="E1965">
            <v>1683.47</v>
          </cell>
          <cell r="F1965">
            <v>1639.57</v>
          </cell>
          <cell r="G1965">
            <v>1642.89</v>
          </cell>
          <cell r="H1965">
            <v>10831.56</v>
          </cell>
          <cell r="I1965">
            <v>862031300</v>
          </cell>
        </row>
        <row r="1966">
          <cell r="C1966">
            <v>37007</v>
          </cell>
          <cell r="D1966">
            <v>1637.64</v>
          </cell>
          <cell r="E1966">
            <v>1647.53</v>
          </cell>
          <cell r="F1966">
            <v>1628.86</v>
          </cell>
          <cell r="G1966">
            <v>1631.06</v>
          </cell>
          <cell r="H1966">
            <v>8358.58</v>
          </cell>
          <cell r="I1966">
            <v>620442000</v>
          </cell>
        </row>
        <row r="1967">
          <cell r="C1967">
            <v>37008</v>
          </cell>
          <cell r="D1967">
            <v>1630.11</v>
          </cell>
          <cell r="E1967">
            <v>1643.86</v>
          </cell>
          <cell r="F1967">
            <v>1630.1</v>
          </cell>
          <cell r="G1967">
            <v>1640.29</v>
          </cell>
          <cell r="H1967">
            <v>6894.88</v>
          </cell>
          <cell r="I1967">
            <v>538167700</v>
          </cell>
        </row>
        <row r="1968">
          <cell r="C1968">
            <v>37011</v>
          </cell>
          <cell r="D1968">
            <v>1641.67</v>
          </cell>
          <cell r="E1968">
            <v>1645.65</v>
          </cell>
          <cell r="F1968">
            <v>1637.21</v>
          </cell>
          <cell r="G1968">
            <v>1643.12</v>
          </cell>
          <cell r="H1968">
            <v>6624.06</v>
          </cell>
          <cell r="I1968">
            <v>476045500</v>
          </cell>
        </row>
        <row r="1969">
          <cell r="C1969">
            <v>37019</v>
          </cell>
          <cell r="D1969">
            <v>1644.89</v>
          </cell>
          <cell r="E1969">
            <v>1658.56</v>
          </cell>
          <cell r="F1969">
            <v>1644.89</v>
          </cell>
          <cell r="G1969">
            <v>1658.53</v>
          </cell>
          <cell r="H1969">
            <v>5620.6</v>
          </cell>
          <cell r="I1969">
            <v>427405600</v>
          </cell>
        </row>
        <row r="1970">
          <cell r="C1970">
            <v>37020</v>
          </cell>
          <cell r="D1970">
            <v>1660.59</v>
          </cell>
          <cell r="E1970">
            <v>1661.93</v>
          </cell>
          <cell r="F1970">
            <v>1650.6</v>
          </cell>
          <cell r="G1970">
            <v>1655.03</v>
          </cell>
          <cell r="H1970">
            <v>6539.52</v>
          </cell>
          <cell r="I1970">
            <v>486703400</v>
          </cell>
        </row>
        <row r="1971">
          <cell r="C1971">
            <v>37021</v>
          </cell>
          <cell r="D1971">
            <v>1656.58</v>
          </cell>
          <cell r="E1971">
            <v>1668.38</v>
          </cell>
          <cell r="F1971">
            <v>1656.53</v>
          </cell>
          <cell r="G1971">
            <v>1668.3</v>
          </cell>
          <cell r="H1971">
            <v>7246.42</v>
          </cell>
          <cell r="I1971">
            <v>528205600</v>
          </cell>
        </row>
        <row r="1972">
          <cell r="C1972">
            <v>37022</v>
          </cell>
          <cell r="D1972">
            <v>1670.66</v>
          </cell>
          <cell r="E1972">
            <v>1673.97</v>
          </cell>
          <cell r="F1972">
            <v>1665.86</v>
          </cell>
          <cell r="G1972">
            <v>1673.96</v>
          </cell>
          <cell r="H1972">
            <v>6713.54</v>
          </cell>
          <cell r="I1972">
            <v>513613200</v>
          </cell>
        </row>
        <row r="1973">
          <cell r="C1973">
            <v>37025</v>
          </cell>
          <cell r="D1973">
            <v>1678.21</v>
          </cell>
          <cell r="E1973">
            <v>1691.03</v>
          </cell>
          <cell r="F1973">
            <v>1677.42</v>
          </cell>
          <cell r="G1973">
            <v>1690.94</v>
          </cell>
          <cell r="H1973">
            <v>10150.35</v>
          </cell>
          <cell r="I1973">
            <v>729972600</v>
          </cell>
        </row>
        <row r="1974">
          <cell r="C1974">
            <v>37026</v>
          </cell>
          <cell r="D1974">
            <v>1695.54</v>
          </cell>
          <cell r="E1974">
            <v>1702.01</v>
          </cell>
          <cell r="F1974">
            <v>1690.19</v>
          </cell>
          <cell r="G1974">
            <v>1701.99</v>
          </cell>
          <cell r="H1974">
            <v>10888.46</v>
          </cell>
          <cell r="I1974">
            <v>838922100</v>
          </cell>
        </row>
        <row r="1975">
          <cell r="C1975">
            <v>37027</v>
          </cell>
          <cell r="D1975">
            <v>1705.47</v>
          </cell>
          <cell r="E1975">
            <v>1708.44</v>
          </cell>
          <cell r="F1975">
            <v>1698.82</v>
          </cell>
          <cell r="G1975">
            <v>1708.42</v>
          </cell>
          <cell r="H1975">
            <v>11456.87</v>
          </cell>
          <cell r="I1975">
            <v>790165000</v>
          </cell>
        </row>
        <row r="1976">
          <cell r="C1976">
            <v>37028</v>
          </cell>
          <cell r="D1976">
            <v>1710.3</v>
          </cell>
          <cell r="E1976">
            <v>1712.35</v>
          </cell>
          <cell r="F1976">
            <v>1698.74</v>
          </cell>
          <cell r="G1976">
            <v>1704.75</v>
          </cell>
          <cell r="H1976">
            <v>10536.22</v>
          </cell>
          <cell r="I1976">
            <v>726857700</v>
          </cell>
        </row>
        <row r="1977">
          <cell r="C1977">
            <v>37029</v>
          </cell>
          <cell r="D1977">
            <v>1704.95</v>
          </cell>
          <cell r="E1977">
            <v>1714.71</v>
          </cell>
          <cell r="F1977">
            <v>1700.68</v>
          </cell>
          <cell r="G1977">
            <v>1714.67</v>
          </cell>
          <cell r="H1977">
            <v>12359.62</v>
          </cell>
          <cell r="I1977">
            <v>709132600</v>
          </cell>
        </row>
        <row r="1978">
          <cell r="C1978">
            <v>37032</v>
          </cell>
          <cell r="D1978">
            <v>1718.02</v>
          </cell>
          <cell r="E1978">
            <v>1720.91</v>
          </cell>
          <cell r="F1978">
            <v>1712.49</v>
          </cell>
          <cell r="G1978">
            <v>1720.85</v>
          </cell>
          <cell r="H1978">
            <v>12245.85</v>
          </cell>
          <cell r="I1978">
            <v>835907900</v>
          </cell>
        </row>
        <row r="1979">
          <cell r="C1979">
            <v>37033</v>
          </cell>
          <cell r="D1979">
            <v>1722.63</v>
          </cell>
          <cell r="E1979">
            <v>1724.5</v>
          </cell>
          <cell r="F1979">
            <v>1713.83</v>
          </cell>
          <cell r="G1979">
            <v>1718.51</v>
          </cell>
          <cell r="H1979">
            <v>9020.5400000000009</v>
          </cell>
          <cell r="I1979">
            <v>639278900</v>
          </cell>
        </row>
        <row r="1980">
          <cell r="C1980">
            <v>37034</v>
          </cell>
          <cell r="D1980">
            <v>1718.85</v>
          </cell>
          <cell r="E1980">
            <v>1720.72</v>
          </cell>
          <cell r="F1980">
            <v>1692.54</v>
          </cell>
          <cell r="G1980">
            <v>1711.47</v>
          </cell>
          <cell r="H1980">
            <v>11037.11</v>
          </cell>
          <cell r="I1980">
            <v>834545200</v>
          </cell>
        </row>
        <row r="1981">
          <cell r="C1981">
            <v>37035</v>
          </cell>
          <cell r="D1981">
            <v>1712.1</v>
          </cell>
          <cell r="E1981">
            <v>1715.02</v>
          </cell>
          <cell r="F1981">
            <v>1706.77</v>
          </cell>
          <cell r="G1981">
            <v>1711.72</v>
          </cell>
          <cell r="H1981">
            <v>9932.6299999999992</v>
          </cell>
          <cell r="I1981">
            <v>665985700</v>
          </cell>
        </row>
        <row r="1982">
          <cell r="C1982">
            <v>37036</v>
          </cell>
          <cell r="D1982">
            <v>1712.42</v>
          </cell>
          <cell r="E1982">
            <v>1716.79</v>
          </cell>
          <cell r="F1982">
            <v>1698.64</v>
          </cell>
          <cell r="G1982">
            <v>1707.4</v>
          </cell>
          <cell r="H1982">
            <v>8263.7199999999993</v>
          </cell>
          <cell r="I1982">
            <v>586064200</v>
          </cell>
        </row>
        <row r="1983">
          <cell r="C1983">
            <v>37039</v>
          </cell>
          <cell r="D1983">
            <v>1707.72</v>
          </cell>
          <cell r="E1983">
            <v>1708.04</v>
          </cell>
          <cell r="F1983">
            <v>1691.84</v>
          </cell>
          <cell r="G1983">
            <v>1698.63</v>
          </cell>
          <cell r="H1983">
            <v>10141.629999999999</v>
          </cell>
          <cell r="I1983">
            <v>747274400</v>
          </cell>
        </row>
        <row r="1984">
          <cell r="C1984">
            <v>37040</v>
          </cell>
          <cell r="D1984">
            <v>1696.96</v>
          </cell>
          <cell r="E1984">
            <v>1707</v>
          </cell>
          <cell r="F1984">
            <v>1696.85</v>
          </cell>
          <cell r="G1984">
            <v>1700.15</v>
          </cell>
          <cell r="H1984">
            <v>8432.0400000000009</v>
          </cell>
          <cell r="I1984">
            <v>642668700</v>
          </cell>
        </row>
        <row r="1985">
          <cell r="C1985">
            <v>37041</v>
          </cell>
          <cell r="D1985">
            <v>1700.4</v>
          </cell>
          <cell r="E1985">
            <v>1724.24</v>
          </cell>
          <cell r="F1985">
            <v>1700.27</v>
          </cell>
          <cell r="G1985">
            <v>1724.23</v>
          </cell>
          <cell r="H1985">
            <v>9073.15</v>
          </cell>
          <cell r="I1985">
            <v>689411800</v>
          </cell>
        </row>
        <row r="1986">
          <cell r="C1986">
            <v>37042</v>
          </cell>
          <cell r="D1986">
            <v>1729.13</v>
          </cell>
          <cell r="E1986">
            <v>1732.53</v>
          </cell>
          <cell r="F1986">
            <v>1722.96</v>
          </cell>
          <cell r="G1986">
            <v>1727.99</v>
          </cell>
          <cell r="H1986">
            <v>11225.44</v>
          </cell>
          <cell r="I1986">
            <v>848067400</v>
          </cell>
        </row>
        <row r="1987">
          <cell r="C1987">
            <v>37043</v>
          </cell>
          <cell r="D1987">
            <v>1730.03</v>
          </cell>
          <cell r="E1987">
            <v>1735.7</v>
          </cell>
          <cell r="F1987">
            <v>1726.44</v>
          </cell>
          <cell r="G1987">
            <v>1732.69</v>
          </cell>
          <cell r="H1987">
            <v>11463.34</v>
          </cell>
          <cell r="I1987">
            <v>850326300</v>
          </cell>
        </row>
        <row r="1988">
          <cell r="C1988">
            <v>37046</v>
          </cell>
          <cell r="D1988">
            <v>1736.32</v>
          </cell>
          <cell r="E1988">
            <v>1739.28</v>
          </cell>
          <cell r="F1988">
            <v>1734.09</v>
          </cell>
          <cell r="G1988">
            <v>1737.48</v>
          </cell>
          <cell r="H1988">
            <v>11730.49</v>
          </cell>
          <cell r="I1988">
            <v>849629400</v>
          </cell>
        </row>
        <row r="1989">
          <cell r="C1989">
            <v>37047</v>
          </cell>
          <cell r="D1989">
            <v>1739.26</v>
          </cell>
          <cell r="E1989">
            <v>1742.64</v>
          </cell>
          <cell r="F1989">
            <v>1736.47</v>
          </cell>
          <cell r="G1989">
            <v>1742.37</v>
          </cell>
          <cell r="H1989">
            <v>10521.72</v>
          </cell>
          <cell r="I1989">
            <v>747523200</v>
          </cell>
        </row>
        <row r="1990">
          <cell r="C1990">
            <v>37048</v>
          </cell>
          <cell r="D1990">
            <v>1744.93</v>
          </cell>
          <cell r="E1990">
            <v>1747.92</v>
          </cell>
          <cell r="F1990">
            <v>1733.8</v>
          </cell>
          <cell r="G1990">
            <v>1746.02</v>
          </cell>
          <cell r="H1990">
            <v>10713.33</v>
          </cell>
          <cell r="I1990">
            <v>731929900</v>
          </cell>
        </row>
        <row r="1991">
          <cell r="C1991">
            <v>37049</v>
          </cell>
          <cell r="D1991">
            <v>1747.63</v>
          </cell>
          <cell r="E1991">
            <v>1748.68</v>
          </cell>
          <cell r="F1991">
            <v>1733.31</v>
          </cell>
          <cell r="G1991">
            <v>1738.74</v>
          </cell>
          <cell r="H1991">
            <v>9012.0499999999993</v>
          </cell>
          <cell r="I1991">
            <v>627780800</v>
          </cell>
        </row>
        <row r="1992">
          <cell r="C1992">
            <v>37050</v>
          </cell>
          <cell r="D1992">
            <v>1738.27</v>
          </cell>
          <cell r="E1992">
            <v>1738.31</v>
          </cell>
          <cell r="F1992">
            <v>1723.28</v>
          </cell>
          <cell r="G1992">
            <v>1733.36</v>
          </cell>
          <cell r="H1992">
            <v>9421.64</v>
          </cell>
          <cell r="I1992">
            <v>574489600</v>
          </cell>
        </row>
        <row r="1993">
          <cell r="C1993">
            <v>37053</v>
          </cell>
          <cell r="D1993">
            <v>1733.61</v>
          </cell>
          <cell r="E1993">
            <v>1736.14</v>
          </cell>
          <cell r="F1993">
            <v>1719.37</v>
          </cell>
          <cell r="G1993">
            <v>1725.61</v>
          </cell>
          <cell r="H1993">
            <v>8667.4599999999991</v>
          </cell>
          <cell r="I1993">
            <v>630807500</v>
          </cell>
        </row>
        <row r="1994">
          <cell r="C1994">
            <v>37054</v>
          </cell>
          <cell r="D1994">
            <v>1724.74</v>
          </cell>
          <cell r="E1994">
            <v>1732.77</v>
          </cell>
          <cell r="F1994">
            <v>1723.11</v>
          </cell>
          <cell r="G1994">
            <v>1732.77</v>
          </cell>
          <cell r="H1994">
            <v>9713.7900000000009</v>
          </cell>
          <cell r="I1994">
            <v>660286100</v>
          </cell>
        </row>
        <row r="1995">
          <cell r="C1995">
            <v>37055</v>
          </cell>
          <cell r="D1995">
            <v>1736.46</v>
          </cell>
          <cell r="E1995">
            <v>1746.89</v>
          </cell>
          <cell r="F1995">
            <v>1736.14</v>
          </cell>
          <cell r="G1995">
            <v>1746.88</v>
          </cell>
          <cell r="H1995">
            <v>10093.07</v>
          </cell>
          <cell r="I1995">
            <v>679197300</v>
          </cell>
        </row>
        <row r="1996">
          <cell r="C1996">
            <v>37056</v>
          </cell>
          <cell r="D1996">
            <v>1747.7</v>
          </cell>
          <cell r="E1996">
            <v>1748.73</v>
          </cell>
          <cell r="F1996">
            <v>1715.26</v>
          </cell>
          <cell r="G1996">
            <v>1716.83</v>
          </cell>
          <cell r="H1996">
            <v>10932.2</v>
          </cell>
          <cell r="I1996">
            <v>738899500</v>
          </cell>
        </row>
        <row r="1997">
          <cell r="C1997">
            <v>37057</v>
          </cell>
          <cell r="D1997">
            <v>1712.95</v>
          </cell>
          <cell r="E1997">
            <v>1724.66</v>
          </cell>
          <cell r="F1997">
            <v>1705.9</v>
          </cell>
          <cell r="G1997">
            <v>1723.75</v>
          </cell>
          <cell r="H1997">
            <v>10509.01</v>
          </cell>
          <cell r="I1997">
            <v>663742000</v>
          </cell>
        </row>
        <row r="1998">
          <cell r="C1998">
            <v>37060</v>
          </cell>
          <cell r="D1998">
            <v>1724.89</v>
          </cell>
          <cell r="E1998">
            <v>1726.7</v>
          </cell>
          <cell r="F1998">
            <v>1682.05</v>
          </cell>
          <cell r="G1998">
            <v>1690.18</v>
          </cell>
          <cell r="H1998">
            <v>10752.37</v>
          </cell>
          <cell r="I1998">
            <v>679797000</v>
          </cell>
        </row>
        <row r="1999">
          <cell r="C1999">
            <v>37061</v>
          </cell>
          <cell r="D1999">
            <v>1687.39</v>
          </cell>
          <cell r="E1999">
            <v>1695.25</v>
          </cell>
          <cell r="F1999">
            <v>1682.05</v>
          </cell>
          <cell r="G1999">
            <v>1689.49</v>
          </cell>
          <cell r="H1999">
            <v>5830.8</v>
          </cell>
          <cell r="I1999">
            <v>392293400</v>
          </cell>
        </row>
        <row r="2000">
          <cell r="C2000">
            <v>37062</v>
          </cell>
          <cell r="D2000">
            <v>1689.8</v>
          </cell>
          <cell r="E2000">
            <v>1698.06</v>
          </cell>
          <cell r="F2000">
            <v>1678.66</v>
          </cell>
          <cell r="G2000">
            <v>1683.51</v>
          </cell>
          <cell r="H2000">
            <v>5151.05</v>
          </cell>
          <cell r="I2000">
            <v>349485500</v>
          </cell>
        </row>
        <row r="2001">
          <cell r="C2001">
            <v>37063</v>
          </cell>
          <cell r="D2001">
            <v>1684.59</v>
          </cell>
          <cell r="E2001">
            <v>1703.21</v>
          </cell>
          <cell r="F2001">
            <v>1684.3</v>
          </cell>
          <cell r="G2001">
            <v>1703.2</v>
          </cell>
          <cell r="H2001">
            <v>4944.84</v>
          </cell>
          <cell r="I2001">
            <v>351072400</v>
          </cell>
        </row>
        <row r="2002">
          <cell r="C2002">
            <v>37064</v>
          </cell>
          <cell r="D2002">
            <v>1704.79</v>
          </cell>
          <cell r="E2002">
            <v>1717.79</v>
          </cell>
          <cell r="F2002">
            <v>1702.39</v>
          </cell>
          <cell r="G2002">
            <v>1717.64</v>
          </cell>
          <cell r="H2002">
            <v>6559.71</v>
          </cell>
          <cell r="I2002">
            <v>520504200</v>
          </cell>
        </row>
        <row r="2003">
          <cell r="C2003">
            <v>37067</v>
          </cell>
          <cell r="D2003">
            <v>1720.38</v>
          </cell>
          <cell r="E2003">
            <v>1735.62</v>
          </cell>
          <cell r="F2003">
            <v>1720.13</v>
          </cell>
          <cell r="G2003">
            <v>1735.59</v>
          </cell>
          <cell r="H2003">
            <v>8704.3700000000008</v>
          </cell>
          <cell r="I2003">
            <v>732431500</v>
          </cell>
        </row>
        <row r="2004">
          <cell r="C2004">
            <v>37068</v>
          </cell>
          <cell r="D2004">
            <v>1738.42</v>
          </cell>
          <cell r="E2004">
            <v>1740.08</v>
          </cell>
          <cell r="F2004">
            <v>1729.6</v>
          </cell>
          <cell r="G2004">
            <v>1737.79</v>
          </cell>
          <cell r="H2004">
            <v>9909.83</v>
          </cell>
          <cell r="I2004">
            <v>707527200</v>
          </cell>
        </row>
        <row r="2005">
          <cell r="C2005">
            <v>37069</v>
          </cell>
          <cell r="D2005">
            <v>1738.4</v>
          </cell>
          <cell r="E2005">
            <v>1741.06</v>
          </cell>
          <cell r="F2005">
            <v>1729.37</v>
          </cell>
          <cell r="G2005">
            <v>1734.69</v>
          </cell>
          <cell r="H2005">
            <v>7811.35</v>
          </cell>
          <cell r="I2005">
            <v>566014800</v>
          </cell>
        </row>
        <row r="2006">
          <cell r="C2006">
            <v>37070</v>
          </cell>
          <cell r="D2006">
            <v>1736</v>
          </cell>
          <cell r="E2006">
            <v>1739.58</v>
          </cell>
          <cell r="F2006">
            <v>1722.66</v>
          </cell>
          <cell r="G2006">
            <v>1727.11</v>
          </cell>
          <cell r="H2006">
            <v>8388.33</v>
          </cell>
          <cell r="I2006">
            <v>593777100</v>
          </cell>
        </row>
        <row r="2007">
          <cell r="C2007">
            <v>37071</v>
          </cell>
          <cell r="D2007">
            <v>1726.8</v>
          </cell>
          <cell r="E2007">
            <v>1732.15</v>
          </cell>
          <cell r="F2007">
            <v>1722.68</v>
          </cell>
          <cell r="G2007">
            <v>1725.37</v>
          </cell>
          <cell r="H2007">
            <v>6237.81</v>
          </cell>
          <cell r="I2007">
            <v>4301600</v>
          </cell>
        </row>
        <row r="2008">
          <cell r="C2008">
            <v>37074</v>
          </cell>
          <cell r="D2008">
            <v>1726.94</v>
          </cell>
          <cell r="E2008">
            <v>1729.02</v>
          </cell>
          <cell r="F2008">
            <v>1711.36</v>
          </cell>
          <cell r="G2008">
            <v>1714.95</v>
          </cell>
          <cell r="H2008">
            <v>6010.46</v>
          </cell>
          <cell r="I2008">
            <v>379060500</v>
          </cell>
        </row>
        <row r="2009">
          <cell r="C2009">
            <v>37075</v>
          </cell>
          <cell r="D2009">
            <v>1715.31</v>
          </cell>
          <cell r="E2009">
            <v>1720.46</v>
          </cell>
          <cell r="F2009">
            <v>1705.08</v>
          </cell>
          <cell r="G2009">
            <v>1720.42</v>
          </cell>
          <cell r="H2009">
            <v>5025.21</v>
          </cell>
          <cell r="I2009">
            <v>350186300</v>
          </cell>
        </row>
        <row r="2010">
          <cell r="C2010">
            <v>37076</v>
          </cell>
          <cell r="D2010">
            <v>1721.05</v>
          </cell>
          <cell r="E2010">
            <v>1723.93</v>
          </cell>
          <cell r="F2010">
            <v>1709.89</v>
          </cell>
          <cell r="G2010">
            <v>1711.95</v>
          </cell>
          <cell r="H2010">
            <v>4317.17</v>
          </cell>
          <cell r="I2010">
            <v>298882100</v>
          </cell>
        </row>
        <row r="2011">
          <cell r="C2011">
            <v>37077</v>
          </cell>
          <cell r="D2011">
            <v>1711.49</v>
          </cell>
          <cell r="E2011">
            <v>1713.56</v>
          </cell>
          <cell r="F2011">
            <v>1691.19</v>
          </cell>
          <cell r="G2011">
            <v>1695.24</v>
          </cell>
          <cell r="H2011">
            <v>5535.4</v>
          </cell>
          <cell r="I2011">
            <v>379519700</v>
          </cell>
        </row>
        <row r="2012">
          <cell r="C2012">
            <v>37078</v>
          </cell>
          <cell r="D2012">
            <v>1693.86</v>
          </cell>
          <cell r="E2012">
            <v>1698.67</v>
          </cell>
          <cell r="F2012">
            <v>1684.95</v>
          </cell>
          <cell r="G2012">
            <v>1686.69</v>
          </cell>
          <cell r="H2012">
            <v>5790.8</v>
          </cell>
          <cell r="I2012">
            <v>421285200</v>
          </cell>
        </row>
        <row r="2013">
          <cell r="C2013">
            <v>37081</v>
          </cell>
          <cell r="D2013">
            <v>1685.17</v>
          </cell>
          <cell r="E2013">
            <v>1688.98</v>
          </cell>
          <cell r="F2013">
            <v>1679.52</v>
          </cell>
          <cell r="G2013">
            <v>1682.9</v>
          </cell>
          <cell r="H2013">
            <v>4443.33</v>
          </cell>
          <cell r="I2013">
            <v>315877800</v>
          </cell>
        </row>
        <row r="2014">
          <cell r="C2014">
            <v>37082</v>
          </cell>
          <cell r="D2014">
            <v>1684.52</v>
          </cell>
          <cell r="E2014">
            <v>1698.73</v>
          </cell>
          <cell r="F2014">
            <v>1684.44</v>
          </cell>
          <cell r="G2014">
            <v>1698.72</v>
          </cell>
          <cell r="H2014">
            <v>4210.76</v>
          </cell>
          <cell r="I2014">
            <v>301970400</v>
          </cell>
        </row>
        <row r="2015">
          <cell r="C2015">
            <v>37083</v>
          </cell>
          <cell r="D2015">
            <v>1699.53</v>
          </cell>
          <cell r="E2015">
            <v>1700.53</v>
          </cell>
          <cell r="F2015">
            <v>1682.09</v>
          </cell>
          <cell r="G2015">
            <v>1682.99</v>
          </cell>
          <cell r="H2015">
            <v>3805.3</v>
          </cell>
          <cell r="I2015">
            <v>279265000</v>
          </cell>
        </row>
        <row r="2016">
          <cell r="C2016">
            <v>37084</v>
          </cell>
          <cell r="D2016">
            <v>1680.53</v>
          </cell>
          <cell r="E2016">
            <v>1683.48</v>
          </cell>
          <cell r="F2016">
            <v>1672.6</v>
          </cell>
          <cell r="G2016">
            <v>1681</v>
          </cell>
          <cell r="H2016">
            <v>3759.34</v>
          </cell>
          <cell r="I2016">
            <v>269107600</v>
          </cell>
        </row>
        <row r="2017">
          <cell r="C2017">
            <v>37085</v>
          </cell>
          <cell r="D2017">
            <v>1682.71</v>
          </cell>
          <cell r="E2017">
            <v>1689.11</v>
          </cell>
          <cell r="F2017">
            <v>1675.19</v>
          </cell>
          <cell r="G2017">
            <v>1676.98</v>
          </cell>
          <cell r="H2017">
            <v>3622.11</v>
          </cell>
          <cell r="I2017">
            <v>257181900</v>
          </cell>
        </row>
        <row r="2018">
          <cell r="C2018">
            <v>37088</v>
          </cell>
          <cell r="D2018">
            <v>1683.57</v>
          </cell>
          <cell r="E2018">
            <v>1690.38</v>
          </cell>
          <cell r="F2018">
            <v>1659.64</v>
          </cell>
          <cell r="G2018">
            <v>1663.26</v>
          </cell>
          <cell r="H2018">
            <v>4670.47</v>
          </cell>
          <cell r="I2018">
            <v>332124000</v>
          </cell>
        </row>
        <row r="2019">
          <cell r="C2019">
            <v>37089</v>
          </cell>
          <cell r="D2019">
            <v>1662.44</v>
          </cell>
          <cell r="E2019">
            <v>1663.57</v>
          </cell>
          <cell r="F2019">
            <v>1645.1</v>
          </cell>
          <cell r="G2019">
            <v>1661.37</v>
          </cell>
          <cell r="H2019">
            <v>4158.6099999999997</v>
          </cell>
          <cell r="I2019">
            <v>300129900</v>
          </cell>
        </row>
        <row r="2020">
          <cell r="C2020">
            <v>37090</v>
          </cell>
          <cell r="D2020">
            <v>1661.88</v>
          </cell>
          <cell r="E2020">
            <v>1666.42</v>
          </cell>
          <cell r="F2020">
            <v>1658.83</v>
          </cell>
          <cell r="G2020">
            <v>1666.42</v>
          </cell>
          <cell r="H2020">
            <v>3154.31</v>
          </cell>
          <cell r="I2020">
            <v>221502000</v>
          </cell>
        </row>
        <row r="2021">
          <cell r="C2021">
            <v>37091</v>
          </cell>
          <cell r="D2021">
            <v>1665.75</v>
          </cell>
          <cell r="E2021">
            <v>1668.73</v>
          </cell>
          <cell r="F2021">
            <v>1656.62</v>
          </cell>
          <cell r="G2021">
            <v>1667.84</v>
          </cell>
          <cell r="H2021">
            <v>3647.18</v>
          </cell>
          <cell r="I2021">
            <v>290075300</v>
          </cell>
        </row>
        <row r="2022">
          <cell r="C2022">
            <v>37092</v>
          </cell>
          <cell r="D2022">
            <v>1669.41</v>
          </cell>
          <cell r="E2022">
            <v>1687.16</v>
          </cell>
          <cell r="F2022">
            <v>1669.27</v>
          </cell>
          <cell r="G2022">
            <v>1687.02</v>
          </cell>
          <cell r="H2022">
            <v>5616.95</v>
          </cell>
          <cell r="I2022">
            <v>405875300</v>
          </cell>
        </row>
        <row r="2023">
          <cell r="C2023">
            <v>37095</v>
          </cell>
          <cell r="D2023">
            <v>1688.92</v>
          </cell>
          <cell r="E2023">
            <v>1690.43</v>
          </cell>
          <cell r="F2023">
            <v>1675.13</v>
          </cell>
          <cell r="G2023">
            <v>1677.7</v>
          </cell>
          <cell r="H2023">
            <v>5443.69</v>
          </cell>
          <cell r="I2023">
            <v>370251700</v>
          </cell>
        </row>
        <row r="2024">
          <cell r="C2024">
            <v>37096</v>
          </cell>
          <cell r="D2024">
            <v>1673.24</v>
          </cell>
          <cell r="E2024">
            <v>1673.24</v>
          </cell>
          <cell r="F2024">
            <v>1646.96</v>
          </cell>
          <cell r="G2024">
            <v>1652.97</v>
          </cell>
          <cell r="H2024">
            <v>5785.26</v>
          </cell>
          <cell r="I2024">
            <v>427235600</v>
          </cell>
        </row>
        <row r="2025">
          <cell r="C2025">
            <v>37097</v>
          </cell>
          <cell r="D2025">
            <v>1648.7</v>
          </cell>
          <cell r="E2025">
            <v>1656.74</v>
          </cell>
          <cell r="F2025">
            <v>1635.17</v>
          </cell>
          <cell r="G2025">
            <v>1638.11</v>
          </cell>
          <cell r="H2025">
            <v>5038.75</v>
          </cell>
          <cell r="I2025">
            <v>377473500</v>
          </cell>
        </row>
        <row r="2026">
          <cell r="C2026">
            <v>37098</v>
          </cell>
          <cell r="D2026">
            <v>1636.6</v>
          </cell>
          <cell r="E2026">
            <v>1640.55</v>
          </cell>
          <cell r="F2026">
            <v>1615.54</v>
          </cell>
          <cell r="G2026">
            <v>1621.93</v>
          </cell>
          <cell r="H2026">
            <v>4546.9399999999996</v>
          </cell>
          <cell r="I2026">
            <v>348697300</v>
          </cell>
        </row>
        <row r="2027">
          <cell r="C2027">
            <v>37099</v>
          </cell>
          <cell r="D2027">
            <v>1622.14</v>
          </cell>
          <cell r="E2027">
            <v>1627.86</v>
          </cell>
          <cell r="F2027">
            <v>1599.43</v>
          </cell>
          <cell r="G2027">
            <v>1601.15</v>
          </cell>
          <cell r="H2027">
            <v>4617.95</v>
          </cell>
          <cell r="I2027">
            <v>362724300</v>
          </cell>
        </row>
        <row r="2028">
          <cell r="C2028">
            <v>37102</v>
          </cell>
          <cell r="D2028">
            <v>1593.43</v>
          </cell>
          <cell r="E2028">
            <v>1593.43</v>
          </cell>
          <cell r="F2028">
            <v>1512.93</v>
          </cell>
          <cell r="G2028">
            <v>1513.67</v>
          </cell>
          <cell r="H2028">
            <v>5678.01</v>
          </cell>
          <cell r="I2028">
            <v>462389400</v>
          </cell>
        </row>
        <row r="2029">
          <cell r="C2029">
            <v>37103</v>
          </cell>
          <cell r="D2029">
            <v>1499.39</v>
          </cell>
          <cell r="E2029">
            <v>1529.46</v>
          </cell>
          <cell r="F2029">
            <v>1473.72</v>
          </cell>
          <cell r="G2029">
            <v>1480.94</v>
          </cell>
          <cell r="H2029">
            <v>5026.9799999999996</v>
          </cell>
          <cell r="I2029">
            <v>420061000</v>
          </cell>
        </row>
        <row r="2030">
          <cell r="C2030">
            <v>37104</v>
          </cell>
          <cell r="D2030">
            <v>1485.31</v>
          </cell>
          <cell r="E2030">
            <v>1534.63</v>
          </cell>
          <cell r="F2030">
            <v>1485.31</v>
          </cell>
          <cell r="G2030">
            <v>1534.63</v>
          </cell>
          <cell r="H2030">
            <v>5001.2299999999996</v>
          </cell>
          <cell r="I2030">
            <v>442738800</v>
          </cell>
        </row>
        <row r="2031">
          <cell r="C2031">
            <v>37105</v>
          </cell>
          <cell r="D2031">
            <v>1535.95</v>
          </cell>
          <cell r="E2031">
            <v>1537.12</v>
          </cell>
          <cell r="F2031">
            <v>1476.52</v>
          </cell>
          <cell r="G2031">
            <v>1512.23</v>
          </cell>
          <cell r="H2031">
            <v>4414.55</v>
          </cell>
          <cell r="I2031">
            <v>391989300</v>
          </cell>
        </row>
        <row r="2032">
          <cell r="C2032">
            <v>37106</v>
          </cell>
          <cell r="D2032">
            <v>1511.36</v>
          </cell>
          <cell r="E2032">
            <v>1518.24</v>
          </cell>
          <cell r="F2032">
            <v>1505.12</v>
          </cell>
          <cell r="G2032">
            <v>1512.92</v>
          </cell>
          <cell r="H2032">
            <v>2662.71</v>
          </cell>
          <cell r="I2032">
            <v>230087700</v>
          </cell>
        </row>
        <row r="2033">
          <cell r="C2033">
            <v>37109</v>
          </cell>
          <cell r="D2033">
            <v>1510.36</v>
          </cell>
          <cell r="E2033">
            <v>1510.41</v>
          </cell>
          <cell r="F2033">
            <v>1443.8</v>
          </cell>
          <cell r="G2033">
            <v>1454.34</v>
          </cell>
          <cell r="H2033">
            <v>4352.42</v>
          </cell>
          <cell r="I2033">
            <v>388622500</v>
          </cell>
        </row>
        <row r="2034">
          <cell r="C2034">
            <v>37110</v>
          </cell>
          <cell r="D2034">
            <v>1447.84</v>
          </cell>
          <cell r="E2034">
            <v>1477.34</v>
          </cell>
          <cell r="F2034">
            <v>1439.5</v>
          </cell>
          <cell r="G2034">
            <v>1471.9</v>
          </cell>
          <cell r="H2034">
            <v>5120.43</v>
          </cell>
          <cell r="I2034">
            <v>482039200</v>
          </cell>
        </row>
        <row r="2035">
          <cell r="C2035">
            <v>37111</v>
          </cell>
          <cell r="D2035">
            <v>1470.94</v>
          </cell>
          <cell r="E2035">
            <v>1474.22</v>
          </cell>
          <cell r="F2035">
            <v>1457.45</v>
          </cell>
          <cell r="G2035">
            <v>1464.71</v>
          </cell>
          <cell r="H2035">
            <v>5961.11</v>
          </cell>
          <cell r="I2035">
            <v>952550100</v>
          </cell>
        </row>
        <row r="2036">
          <cell r="C2036">
            <v>37112</v>
          </cell>
          <cell r="D2036">
            <v>1463.57</v>
          </cell>
          <cell r="E2036">
            <v>1483.42</v>
          </cell>
          <cell r="F2036">
            <v>1460.75</v>
          </cell>
          <cell r="G2036">
            <v>1483.4</v>
          </cell>
          <cell r="H2036">
            <v>4641.5600000000004</v>
          </cell>
          <cell r="I2036">
            <v>526245400</v>
          </cell>
        </row>
        <row r="2037">
          <cell r="C2037">
            <v>37113</v>
          </cell>
          <cell r="D2037">
            <v>1487.12</v>
          </cell>
          <cell r="E2037">
            <v>1508.82</v>
          </cell>
          <cell r="F2037">
            <v>1486.75</v>
          </cell>
          <cell r="G2037">
            <v>1506.7</v>
          </cell>
          <cell r="H2037">
            <v>6439.22</v>
          </cell>
          <cell r="I2037">
            <v>639494800</v>
          </cell>
        </row>
        <row r="2038">
          <cell r="C2038">
            <v>37116</v>
          </cell>
          <cell r="D2038">
            <v>1507.88</v>
          </cell>
          <cell r="E2038">
            <v>1513.97</v>
          </cell>
          <cell r="F2038">
            <v>1496.49</v>
          </cell>
          <cell r="G2038">
            <v>1507.13</v>
          </cell>
          <cell r="H2038">
            <v>4476.93</v>
          </cell>
          <cell r="I2038">
            <v>417089000</v>
          </cell>
        </row>
        <row r="2039">
          <cell r="C2039">
            <v>37117</v>
          </cell>
          <cell r="D2039">
            <v>1507.71</v>
          </cell>
          <cell r="E2039">
            <v>1512.92</v>
          </cell>
          <cell r="F2039">
            <v>1484</v>
          </cell>
          <cell r="G2039">
            <v>1494.31</v>
          </cell>
          <cell r="H2039">
            <v>4021.21</v>
          </cell>
          <cell r="I2039">
            <v>355510600</v>
          </cell>
        </row>
        <row r="2040">
          <cell r="C2040">
            <v>37118</v>
          </cell>
          <cell r="D2040">
            <v>1493.4</v>
          </cell>
          <cell r="E2040">
            <v>1500.6</v>
          </cell>
          <cell r="F2040">
            <v>1490.89</v>
          </cell>
          <cell r="G2040">
            <v>1499.09</v>
          </cell>
          <cell r="H2040">
            <v>2898.04</v>
          </cell>
          <cell r="I2040">
            <v>252522600</v>
          </cell>
        </row>
        <row r="2041">
          <cell r="C2041">
            <v>37119</v>
          </cell>
          <cell r="D2041">
            <v>1499.92</v>
          </cell>
          <cell r="E2041">
            <v>1501.54</v>
          </cell>
          <cell r="F2041">
            <v>1476.86</v>
          </cell>
          <cell r="G2041">
            <v>1477.93</v>
          </cell>
          <cell r="H2041">
            <v>3107.3</v>
          </cell>
          <cell r="I2041">
            <v>280832600</v>
          </cell>
        </row>
        <row r="2042">
          <cell r="C2042">
            <v>37120</v>
          </cell>
          <cell r="D2042">
            <v>1476.08</v>
          </cell>
          <cell r="E2042">
            <v>1484.97</v>
          </cell>
          <cell r="F2042">
            <v>1471.21</v>
          </cell>
          <cell r="G2042">
            <v>1482.4</v>
          </cell>
          <cell r="H2042">
            <v>2862.74</v>
          </cell>
          <cell r="I2042">
            <v>265778200</v>
          </cell>
        </row>
        <row r="2043">
          <cell r="C2043">
            <v>37123</v>
          </cell>
          <cell r="D2043">
            <v>1481.28</v>
          </cell>
          <cell r="E2043">
            <v>1489.92</v>
          </cell>
          <cell r="F2043">
            <v>1475.16</v>
          </cell>
          <cell r="G2043">
            <v>1487.2</v>
          </cell>
          <cell r="H2043">
            <v>4064</v>
          </cell>
          <cell r="I2043">
            <v>404236400</v>
          </cell>
        </row>
        <row r="2044">
          <cell r="C2044">
            <v>37124</v>
          </cell>
          <cell r="D2044">
            <v>1487.93</v>
          </cell>
          <cell r="E2044">
            <v>1496.37</v>
          </cell>
          <cell r="F2044">
            <v>1487.51</v>
          </cell>
          <cell r="G2044">
            <v>1489.82</v>
          </cell>
          <cell r="H2044">
            <v>3470.64</v>
          </cell>
          <cell r="I2044">
            <v>319426400</v>
          </cell>
        </row>
        <row r="2045">
          <cell r="C2045">
            <v>37125</v>
          </cell>
          <cell r="D2045">
            <v>1487.27</v>
          </cell>
          <cell r="E2045">
            <v>1487.34</v>
          </cell>
          <cell r="F2045">
            <v>1452.96</v>
          </cell>
          <cell r="G2045">
            <v>1461.84</v>
          </cell>
          <cell r="H2045">
            <v>4913.83</v>
          </cell>
          <cell r="I2045">
            <v>461709000</v>
          </cell>
        </row>
        <row r="2046">
          <cell r="C2046">
            <v>37126</v>
          </cell>
          <cell r="D2046">
            <v>1453.54</v>
          </cell>
          <cell r="E2046">
            <v>1460.32</v>
          </cell>
          <cell r="F2046">
            <v>1434.57</v>
          </cell>
          <cell r="G2046">
            <v>1459.72</v>
          </cell>
          <cell r="H2046">
            <v>5002.03</v>
          </cell>
          <cell r="I2046">
            <v>382725700</v>
          </cell>
        </row>
        <row r="2047">
          <cell r="C2047">
            <v>37127</v>
          </cell>
          <cell r="D2047">
            <v>1459.67</v>
          </cell>
          <cell r="E2047">
            <v>1465.8</v>
          </cell>
          <cell r="F2047">
            <v>1445.54</v>
          </cell>
          <cell r="G2047">
            <v>1448.37</v>
          </cell>
          <cell r="H2047">
            <v>4925.6000000000004</v>
          </cell>
          <cell r="I2047">
            <v>394819500</v>
          </cell>
        </row>
        <row r="2048">
          <cell r="C2048">
            <v>37130</v>
          </cell>
          <cell r="D2048">
            <v>1444.44</v>
          </cell>
          <cell r="E2048">
            <v>1444.44</v>
          </cell>
          <cell r="F2048">
            <v>1399.26</v>
          </cell>
          <cell r="G2048">
            <v>1401.51</v>
          </cell>
          <cell r="H2048">
            <v>5984.15</v>
          </cell>
          <cell r="I2048">
            <v>444614000</v>
          </cell>
        </row>
        <row r="2049">
          <cell r="C2049">
            <v>37131</v>
          </cell>
          <cell r="D2049">
            <v>1393.18</v>
          </cell>
          <cell r="E2049">
            <v>1415.28</v>
          </cell>
          <cell r="F2049">
            <v>1378.54</v>
          </cell>
          <cell r="G2049">
            <v>1415.28</v>
          </cell>
          <cell r="H2049">
            <v>4926.12</v>
          </cell>
          <cell r="I2049">
            <v>394006300</v>
          </cell>
        </row>
        <row r="2050">
          <cell r="C2050">
            <v>37132</v>
          </cell>
          <cell r="D2050">
            <v>1417.85</v>
          </cell>
          <cell r="E2050">
            <v>1430.3</v>
          </cell>
          <cell r="F2050">
            <v>1410.39</v>
          </cell>
          <cell r="G2050">
            <v>1417.19</v>
          </cell>
          <cell r="H2050">
            <v>3714.87</v>
          </cell>
          <cell r="I2050">
            <v>294991400</v>
          </cell>
        </row>
        <row r="2051">
          <cell r="C2051">
            <v>37133</v>
          </cell>
          <cell r="D2051">
            <v>1416.27</v>
          </cell>
          <cell r="E2051">
            <v>1416.81</v>
          </cell>
          <cell r="F2051">
            <v>1405.34</v>
          </cell>
          <cell r="G2051">
            <v>1413.23</v>
          </cell>
          <cell r="H2051">
            <v>2769.03</v>
          </cell>
          <cell r="I2051">
            <v>227418500</v>
          </cell>
        </row>
        <row r="2052">
          <cell r="C2052">
            <v>37134</v>
          </cell>
          <cell r="D2052">
            <v>1411.8</v>
          </cell>
          <cell r="E2052">
            <v>1418.12</v>
          </cell>
          <cell r="F2052">
            <v>1406.04</v>
          </cell>
          <cell r="G2052">
            <v>1408.23</v>
          </cell>
          <cell r="H2052">
            <v>2408.6799999999998</v>
          </cell>
          <cell r="I2052">
            <v>206256000</v>
          </cell>
        </row>
        <row r="2053">
          <cell r="C2053">
            <v>37137</v>
          </cell>
          <cell r="D2053">
            <v>1406.02</v>
          </cell>
          <cell r="E2053">
            <v>1406.16</v>
          </cell>
          <cell r="F2053">
            <v>1391.01</v>
          </cell>
          <cell r="G2053">
            <v>1393.81</v>
          </cell>
          <cell r="H2053">
            <v>3103.4</v>
          </cell>
          <cell r="I2053">
            <v>261739300</v>
          </cell>
        </row>
        <row r="2054">
          <cell r="C2054">
            <v>37138</v>
          </cell>
          <cell r="D2054">
            <v>1392.35</v>
          </cell>
          <cell r="E2054">
            <v>1427.64</v>
          </cell>
          <cell r="F2054">
            <v>1391.89</v>
          </cell>
          <cell r="G2054">
            <v>1427.62</v>
          </cell>
          <cell r="H2054">
            <v>4873.26</v>
          </cell>
          <cell r="I2054">
            <v>394016500</v>
          </cell>
        </row>
        <row r="2055">
          <cell r="C2055">
            <v>37139</v>
          </cell>
          <cell r="D2055">
            <v>1432.45</v>
          </cell>
          <cell r="E2055">
            <v>1447.17</v>
          </cell>
          <cell r="F2055">
            <v>1427.91</v>
          </cell>
          <cell r="G2055">
            <v>1431.26</v>
          </cell>
          <cell r="H2055">
            <v>4858.54</v>
          </cell>
          <cell r="I2055">
            <v>385238000</v>
          </cell>
        </row>
        <row r="2056">
          <cell r="C2056">
            <v>37140</v>
          </cell>
          <cell r="D2056">
            <v>1430.76</v>
          </cell>
          <cell r="E2056">
            <v>1436.39</v>
          </cell>
          <cell r="F2056">
            <v>1419.21</v>
          </cell>
          <cell r="G2056">
            <v>1425.1</v>
          </cell>
          <cell r="H2056">
            <v>3632.19</v>
          </cell>
          <cell r="I2056">
            <v>277689300</v>
          </cell>
        </row>
        <row r="2057">
          <cell r="C2057">
            <v>37141</v>
          </cell>
          <cell r="D2057">
            <v>1423.01</v>
          </cell>
          <cell r="E2057">
            <v>1423.01</v>
          </cell>
          <cell r="F2057">
            <v>1382.78</v>
          </cell>
          <cell r="G2057">
            <v>1384.27</v>
          </cell>
          <cell r="H2057">
            <v>4418.96</v>
          </cell>
          <cell r="I2057">
            <v>365861100</v>
          </cell>
        </row>
        <row r="2058">
          <cell r="C2058">
            <v>37144</v>
          </cell>
          <cell r="D2058">
            <v>1369.68</v>
          </cell>
          <cell r="E2058">
            <v>1421.01</v>
          </cell>
          <cell r="F2058">
            <v>1357.81</v>
          </cell>
          <cell r="G2058">
            <v>1419.17</v>
          </cell>
          <cell r="H2058">
            <v>4414.2299999999996</v>
          </cell>
          <cell r="I2058">
            <v>359405200</v>
          </cell>
        </row>
        <row r="2059">
          <cell r="C2059">
            <v>37145</v>
          </cell>
          <cell r="D2059">
            <v>1422.08</v>
          </cell>
          <cell r="E2059">
            <v>1429.69</v>
          </cell>
          <cell r="F2059">
            <v>1414.3</v>
          </cell>
          <cell r="G2059">
            <v>1426.43</v>
          </cell>
          <cell r="H2059">
            <v>4105.9399999999996</v>
          </cell>
          <cell r="I2059">
            <v>329868300</v>
          </cell>
        </row>
        <row r="2060">
          <cell r="C2060">
            <v>37146</v>
          </cell>
          <cell r="D2060">
            <v>1399.28</v>
          </cell>
          <cell r="E2060">
            <v>1430.16</v>
          </cell>
          <cell r="F2060">
            <v>1394.94</v>
          </cell>
          <cell r="G2060">
            <v>1425.33</v>
          </cell>
          <cell r="H2060">
            <v>6318.14</v>
          </cell>
          <cell r="I2060">
            <v>653147100</v>
          </cell>
        </row>
        <row r="2061">
          <cell r="C2061">
            <v>37147</v>
          </cell>
          <cell r="D2061">
            <v>1424.33</v>
          </cell>
          <cell r="E2061">
            <v>1425.9</v>
          </cell>
          <cell r="F2061">
            <v>1410.75</v>
          </cell>
          <cell r="G2061">
            <v>1412.47</v>
          </cell>
          <cell r="H2061">
            <v>3146.28</v>
          </cell>
          <cell r="I2061">
            <v>259900800</v>
          </cell>
        </row>
        <row r="2062">
          <cell r="C2062">
            <v>37148</v>
          </cell>
          <cell r="D2062">
            <v>1411.43</v>
          </cell>
          <cell r="E2062">
            <v>1416.55</v>
          </cell>
          <cell r="F2062">
            <v>1391.53</v>
          </cell>
          <cell r="G2062">
            <v>1395.42</v>
          </cell>
          <cell r="H2062">
            <v>3685.92</v>
          </cell>
          <cell r="I2062">
            <v>341177500</v>
          </cell>
        </row>
        <row r="2063">
          <cell r="C2063">
            <v>37151</v>
          </cell>
          <cell r="D2063">
            <v>1390.54</v>
          </cell>
          <cell r="E2063">
            <v>1394</v>
          </cell>
          <cell r="F2063">
            <v>1368.59</v>
          </cell>
          <cell r="G2063">
            <v>1370.29</v>
          </cell>
          <cell r="H2063">
            <v>3450.96</v>
          </cell>
          <cell r="I2063">
            <v>327435100</v>
          </cell>
        </row>
        <row r="2064">
          <cell r="C2064">
            <v>37152</v>
          </cell>
          <cell r="D2064">
            <v>1370.65</v>
          </cell>
          <cell r="E2064">
            <v>1396.03</v>
          </cell>
          <cell r="F2064">
            <v>1366.16</v>
          </cell>
          <cell r="G2064">
            <v>1380.05</v>
          </cell>
          <cell r="H2064">
            <v>2651.31</v>
          </cell>
          <cell r="I2064">
            <v>245115400</v>
          </cell>
        </row>
        <row r="2065">
          <cell r="C2065">
            <v>37153</v>
          </cell>
          <cell r="D2065">
            <v>1381.46</v>
          </cell>
          <cell r="E2065">
            <v>1397.25</v>
          </cell>
          <cell r="F2065">
            <v>1369.64</v>
          </cell>
          <cell r="G2065">
            <v>1396.73</v>
          </cell>
          <cell r="H2065">
            <v>2736.03</v>
          </cell>
          <cell r="I2065">
            <v>225526900</v>
          </cell>
        </row>
        <row r="2066">
          <cell r="C2066">
            <v>37154</v>
          </cell>
          <cell r="D2066">
            <v>1399.81</v>
          </cell>
          <cell r="E2066">
            <v>1406.27</v>
          </cell>
          <cell r="F2066">
            <v>1390.23</v>
          </cell>
          <cell r="G2066">
            <v>1393.38</v>
          </cell>
          <cell r="H2066">
            <v>3351.36</v>
          </cell>
          <cell r="I2066">
            <v>279569100</v>
          </cell>
        </row>
        <row r="2067">
          <cell r="C2067">
            <v>37155</v>
          </cell>
          <cell r="D2067">
            <v>1391.42</v>
          </cell>
          <cell r="E2067">
            <v>1396.79</v>
          </cell>
          <cell r="F2067">
            <v>1382.82</v>
          </cell>
          <cell r="G2067">
            <v>1385.83</v>
          </cell>
          <cell r="H2067">
            <v>2380.75</v>
          </cell>
          <cell r="I2067">
            <v>216788200</v>
          </cell>
        </row>
        <row r="2068">
          <cell r="C2068">
            <v>37158</v>
          </cell>
          <cell r="D2068">
            <v>1384.72</v>
          </cell>
          <cell r="E2068">
            <v>1388.14</v>
          </cell>
          <cell r="F2068">
            <v>1376.2</v>
          </cell>
          <cell r="G2068">
            <v>1378.78</v>
          </cell>
          <cell r="H2068">
            <v>1846.93</v>
          </cell>
          <cell r="I2068">
            <v>155071400</v>
          </cell>
        </row>
        <row r="2069">
          <cell r="C2069">
            <v>37159</v>
          </cell>
          <cell r="D2069">
            <v>1382.99</v>
          </cell>
          <cell r="E2069">
            <v>1393.18</v>
          </cell>
          <cell r="F2069">
            <v>1374.57</v>
          </cell>
          <cell r="G2069">
            <v>1378.68</v>
          </cell>
          <cell r="H2069">
            <v>1995.82</v>
          </cell>
          <cell r="I2069">
            <v>172714500</v>
          </cell>
        </row>
        <row r="2070">
          <cell r="C2070">
            <v>37160</v>
          </cell>
          <cell r="D2070">
            <v>1378.24</v>
          </cell>
          <cell r="E2070">
            <v>1378.24</v>
          </cell>
          <cell r="F2070">
            <v>1355.38</v>
          </cell>
          <cell r="G2070">
            <v>1357.32</v>
          </cell>
          <cell r="H2070">
            <v>2059.56</v>
          </cell>
          <cell r="I2070">
            <v>176959800</v>
          </cell>
        </row>
        <row r="2071">
          <cell r="C2071">
            <v>37161</v>
          </cell>
          <cell r="D2071">
            <v>1356.01</v>
          </cell>
          <cell r="E2071">
            <v>1366.04</v>
          </cell>
          <cell r="F2071">
            <v>1344.82</v>
          </cell>
          <cell r="G2071">
            <v>1356.07</v>
          </cell>
          <cell r="H2071">
            <v>2292.52</v>
          </cell>
          <cell r="I2071">
            <v>193964900</v>
          </cell>
        </row>
        <row r="2072">
          <cell r="C2072">
            <v>37162</v>
          </cell>
          <cell r="D2072">
            <v>1357.25</v>
          </cell>
          <cell r="E2072">
            <v>1363.83</v>
          </cell>
          <cell r="F2072">
            <v>1346.74</v>
          </cell>
          <cell r="G2072">
            <v>1356.4</v>
          </cell>
          <cell r="H2072">
            <v>2369.2800000000002</v>
          </cell>
          <cell r="I2072">
            <v>198489500</v>
          </cell>
        </row>
        <row r="2073">
          <cell r="C2073">
            <v>37172</v>
          </cell>
          <cell r="D2073">
            <v>1357.77</v>
          </cell>
          <cell r="E2073">
            <v>1364.07</v>
          </cell>
          <cell r="F2073">
            <v>1325.39</v>
          </cell>
          <cell r="G2073">
            <v>1328.58</v>
          </cell>
          <cell r="H2073">
            <v>1896.3</v>
          </cell>
          <cell r="I2073">
            <v>169706500</v>
          </cell>
        </row>
        <row r="2074">
          <cell r="C2074">
            <v>37173</v>
          </cell>
          <cell r="D2074">
            <v>1326.39</v>
          </cell>
          <cell r="E2074">
            <v>1346.55</v>
          </cell>
          <cell r="F2074">
            <v>1325.22</v>
          </cell>
          <cell r="G2074">
            <v>1342.16</v>
          </cell>
          <cell r="H2074">
            <v>1869.38</v>
          </cell>
          <cell r="I2074">
            <v>159224000</v>
          </cell>
        </row>
        <row r="2075">
          <cell r="C2075">
            <v>37174</v>
          </cell>
          <cell r="D2075">
            <v>1341.69</v>
          </cell>
          <cell r="E2075">
            <v>1342.03</v>
          </cell>
          <cell r="F2075">
            <v>1294.48</v>
          </cell>
          <cell r="G2075">
            <v>1297.21</v>
          </cell>
          <cell r="H2075">
            <v>2908.2</v>
          </cell>
          <cell r="I2075">
            <v>247488700</v>
          </cell>
        </row>
        <row r="2076">
          <cell r="C2076">
            <v>37175</v>
          </cell>
          <cell r="D2076">
            <v>1294.19</v>
          </cell>
          <cell r="E2076">
            <v>1302.44</v>
          </cell>
          <cell r="F2076">
            <v>1256.9000000000001</v>
          </cell>
          <cell r="G2076">
            <v>1260.3900000000001</v>
          </cell>
          <cell r="H2076">
            <v>2989.08</v>
          </cell>
          <cell r="I2076">
            <v>266297200</v>
          </cell>
        </row>
        <row r="2077">
          <cell r="C2077">
            <v>37176</v>
          </cell>
          <cell r="D2077">
            <v>1259.8800000000001</v>
          </cell>
          <cell r="E2077">
            <v>1308.6600000000001</v>
          </cell>
          <cell r="F2077">
            <v>1230.51</v>
          </cell>
          <cell r="G2077">
            <v>1300.99</v>
          </cell>
          <cell r="H2077">
            <v>4806.1000000000004</v>
          </cell>
          <cell r="I2077">
            <v>427481100</v>
          </cell>
        </row>
        <row r="2078">
          <cell r="C2078">
            <v>37179</v>
          </cell>
          <cell r="D2078">
            <v>1301.3900000000001</v>
          </cell>
          <cell r="E2078">
            <v>1308.21</v>
          </cell>
          <cell r="F2078">
            <v>1283.71</v>
          </cell>
          <cell r="G2078">
            <v>1295.1600000000001</v>
          </cell>
          <cell r="H2078">
            <v>3112.33</v>
          </cell>
          <cell r="I2078">
            <v>279423400</v>
          </cell>
        </row>
        <row r="2079">
          <cell r="C2079">
            <v>37180</v>
          </cell>
          <cell r="D2079">
            <v>1296.75</v>
          </cell>
          <cell r="E2079">
            <v>1298.77</v>
          </cell>
          <cell r="F2079">
            <v>1266.73</v>
          </cell>
          <cell r="G2079">
            <v>1272.0999999999999</v>
          </cell>
          <cell r="H2079">
            <v>2326.98</v>
          </cell>
          <cell r="I2079">
            <v>213217400</v>
          </cell>
        </row>
        <row r="2080">
          <cell r="C2080">
            <v>37181</v>
          </cell>
          <cell r="D2080">
            <v>1272.44</v>
          </cell>
          <cell r="E2080">
            <v>1277.68</v>
          </cell>
          <cell r="F2080">
            <v>1258.78</v>
          </cell>
          <cell r="G2080">
            <v>1263.55</v>
          </cell>
          <cell r="H2080">
            <v>1804.41</v>
          </cell>
          <cell r="I2080">
            <v>162294300</v>
          </cell>
        </row>
        <row r="2081">
          <cell r="C2081">
            <v>37182</v>
          </cell>
          <cell r="D2081">
            <v>1263.1300000000001</v>
          </cell>
          <cell r="E2081">
            <v>1271.17</v>
          </cell>
          <cell r="F2081">
            <v>1240.27</v>
          </cell>
          <cell r="G2081">
            <v>1245.25</v>
          </cell>
          <cell r="H2081">
            <v>2083.0100000000002</v>
          </cell>
          <cell r="I2081">
            <v>196284000</v>
          </cell>
        </row>
        <row r="2082">
          <cell r="C2082">
            <v>37183</v>
          </cell>
          <cell r="D2082">
            <v>1242.18</v>
          </cell>
          <cell r="E2082">
            <v>1242.28</v>
          </cell>
          <cell r="F2082">
            <v>1197.94</v>
          </cell>
          <cell r="G2082">
            <v>1213.3499999999999</v>
          </cell>
          <cell r="H2082">
            <v>3830.92</v>
          </cell>
          <cell r="I2082">
            <v>369959800</v>
          </cell>
        </row>
        <row r="2083">
          <cell r="C2083">
            <v>37186</v>
          </cell>
          <cell r="D2083">
            <v>1202.8499999999999</v>
          </cell>
          <cell r="E2083">
            <v>1206.1600000000001</v>
          </cell>
          <cell r="F2083">
            <v>1169.01</v>
          </cell>
          <cell r="G2083">
            <v>1173.81</v>
          </cell>
          <cell r="H2083">
            <v>2582.46</v>
          </cell>
          <cell r="I2083">
            <v>255047300</v>
          </cell>
        </row>
        <row r="2084">
          <cell r="C2084">
            <v>37187</v>
          </cell>
          <cell r="D2084">
            <v>1265.02</v>
          </cell>
          <cell r="E2084">
            <v>1289.53</v>
          </cell>
          <cell r="F2084">
            <v>1251.96</v>
          </cell>
          <cell r="G2084">
            <v>1289.32</v>
          </cell>
          <cell r="H2084">
            <v>9499.91</v>
          </cell>
          <cell r="I2084">
            <v>905265300</v>
          </cell>
        </row>
        <row r="2085">
          <cell r="C2085">
            <v>37188</v>
          </cell>
          <cell r="D2085">
            <v>1334.21</v>
          </cell>
          <cell r="E2085">
            <v>1344.67</v>
          </cell>
          <cell r="F2085">
            <v>1299.49</v>
          </cell>
          <cell r="G2085">
            <v>1324.56</v>
          </cell>
          <cell r="H2085">
            <v>14359.47</v>
          </cell>
          <cell r="I2085">
            <v>1256479200</v>
          </cell>
        </row>
        <row r="2086">
          <cell r="C2086">
            <v>37189</v>
          </cell>
          <cell r="D2086">
            <v>1317.5</v>
          </cell>
          <cell r="E2086">
            <v>1317.5</v>
          </cell>
          <cell r="F2086">
            <v>1289.77</v>
          </cell>
          <cell r="G2086">
            <v>1291.45</v>
          </cell>
          <cell r="H2086">
            <v>7496.62</v>
          </cell>
          <cell r="I2086">
            <v>597931100</v>
          </cell>
        </row>
        <row r="2087">
          <cell r="C2087">
            <v>37190</v>
          </cell>
          <cell r="D2087">
            <v>1286.18</v>
          </cell>
          <cell r="E2087">
            <v>1295.54</v>
          </cell>
          <cell r="F2087">
            <v>1270.1300000000001</v>
          </cell>
          <cell r="G2087">
            <v>1293.1500000000001</v>
          </cell>
          <cell r="H2087">
            <v>4639.71</v>
          </cell>
          <cell r="I2087">
            <v>394933000</v>
          </cell>
        </row>
        <row r="2088">
          <cell r="C2088">
            <v>37193</v>
          </cell>
          <cell r="D2088">
            <v>1293.92</v>
          </cell>
          <cell r="E2088">
            <v>1312.39</v>
          </cell>
          <cell r="F2088">
            <v>1293.92</v>
          </cell>
          <cell r="G2088">
            <v>1311.7</v>
          </cell>
          <cell r="H2088">
            <v>3984</v>
          </cell>
          <cell r="I2088">
            <v>338320400</v>
          </cell>
        </row>
        <row r="2089">
          <cell r="C2089">
            <v>37194</v>
          </cell>
          <cell r="D2089">
            <v>1313.69</v>
          </cell>
          <cell r="E2089">
            <v>1315.29</v>
          </cell>
          <cell r="F2089">
            <v>1296.33</v>
          </cell>
          <cell r="G2089">
            <v>1297.8599999999999</v>
          </cell>
          <cell r="H2089">
            <v>2746.16</v>
          </cell>
          <cell r="I2089">
            <v>240987200</v>
          </cell>
        </row>
        <row r="2090">
          <cell r="C2090">
            <v>37195</v>
          </cell>
          <cell r="D2090">
            <v>1295.1600000000001</v>
          </cell>
          <cell r="E2090">
            <v>1302.4000000000001</v>
          </cell>
          <cell r="F2090">
            <v>1278.21</v>
          </cell>
          <cell r="G2090">
            <v>1302.3399999999999</v>
          </cell>
          <cell r="H2090">
            <v>2804.98</v>
          </cell>
          <cell r="I2090">
            <v>254673200</v>
          </cell>
        </row>
        <row r="2091">
          <cell r="C2091">
            <v>37196</v>
          </cell>
          <cell r="D2091">
            <v>1305.3</v>
          </cell>
          <cell r="E2091">
            <v>1322.59</v>
          </cell>
          <cell r="F2091">
            <v>1301.03</v>
          </cell>
          <cell r="G2091">
            <v>1315.39</v>
          </cell>
          <cell r="H2091">
            <v>4072.11</v>
          </cell>
          <cell r="I2091">
            <v>374320500</v>
          </cell>
        </row>
        <row r="2092">
          <cell r="C2092">
            <v>37197</v>
          </cell>
          <cell r="D2092">
            <v>1312.78</v>
          </cell>
          <cell r="E2092">
            <v>1319.43</v>
          </cell>
          <cell r="F2092">
            <v>1301.22</v>
          </cell>
          <cell r="G2092">
            <v>1303.1099999999999</v>
          </cell>
          <cell r="H2092">
            <v>2877.36</v>
          </cell>
          <cell r="I2092">
            <v>265766100</v>
          </cell>
        </row>
        <row r="2093">
          <cell r="C2093">
            <v>37200</v>
          </cell>
          <cell r="D2093">
            <v>1300.3699999999999</v>
          </cell>
          <cell r="E2093">
            <v>1301.03</v>
          </cell>
          <cell r="F2093">
            <v>1288.42</v>
          </cell>
          <cell r="G2093">
            <v>1295.26</v>
          </cell>
          <cell r="H2093">
            <v>2379.39</v>
          </cell>
          <cell r="I2093">
            <v>219229800</v>
          </cell>
        </row>
        <row r="2094">
          <cell r="C2094">
            <v>37201</v>
          </cell>
          <cell r="D2094">
            <v>1294.5999999999999</v>
          </cell>
          <cell r="E2094">
            <v>1300.01</v>
          </cell>
          <cell r="F2094">
            <v>1286.94</v>
          </cell>
          <cell r="G2094">
            <v>1288.96</v>
          </cell>
          <cell r="H2094">
            <v>2305.16</v>
          </cell>
          <cell r="I2094">
            <v>227543400</v>
          </cell>
        </row>
        <row r="2095">
          <cell r="C2095">
            <v>37202</v>
          </cell>
          <cell r="D2095">
            <v>1287.98</v>
          </cell>
          <cell r="E2095">
            <v>1288.1300000000001</v>
          </cell>
          <cell r="F2095">
            <v>1229.18</v>
          </cell>
          <cell r="G2095">
            <v>1231.24</v>
          </cell>
          <cell r="H2095">
            <v>3918.37</v>
          </cell>
          <cell r="I2095">
            <v>375252700</v>
          </cell>
        </row>
        <row r="2096">
          <cell r="C2096">
            <v>37203</v>
          </cell>
          <cell r="D2096">
            <v>1207.51</v>
          </cell>
          <cell r="E2096">
            <v>1237.81</v>
          </cell>
          <cell r="F2096">
            <v>1195.6199999999999</v>
          </cell>
          <cell r="G2096">
            <v>1237.8</v>
          </cell>
          <cell r="H2096">
            <v>3178.93</v>
          </cell>
          <cell r="I2096">
            <v>323933800</v>
          </cell>
        </row>
        <row r="2097">
          <cell r="C2097">
            <v>37204</v>
          </cell>
          <cell r="D2097">
            <v>1236.47</v>
          </cell>
          <cell r="E2097">
            <v>1257.93</v>
          </cell>
          <cell r="F2097">
            <v>1220.19</v>
          </cell>
          <cell r="G2097">
            <v>1252.97</v>
          </cell>
          <cell r="H2097">
            <v>3566.69</v>
          </cell>
          <cell r="I2097">
            <v>343197000</v>
          </cell>
        </row>
        <row r="2098">
          <cell r="C2098">
            <v>37207</v>
          </cell>
          <cell r="D2098">
            <v>1254.74</v>
          </cell>
          <cell r="E2098">
            <v>1260.56</v>
          </cell>
          <cell r="F2098">
            <v>1245.25</v>
          </cell>
          <cell r="G2098">
            <v>1248.1400000000001</v>
          </cell>
          <cell r="H2098">
            <v>2537.7199999999998</v>
          </cell>
          <cell r="I2098">
            <v>240208100</v>
          </cell>
        </row>
        <row r="2099">
          <cell r="C2099">
            <v>37208</v>
          </cell>
          <cell r="D2099">
            <v>1239.79</v>
          </cell>
          <cell r="E2099">
            <v>1249.9000000000001</v>
          </cell>
          <cell r="F2099">
            <v>1229.46</v>
          </cell>
          <cell r="G2099">
            <v>1244.58</v>
          </cell>
          <cell r="H2099">
            <v>1869.38</v>
          </cell>
          <cell r="I2099">
            <v>191355400</v>
          </cell>
        </row>
        <row r="2100">
          <cell r="C2100">
            <v>37209</v>
          </cell>
          <cell r="D2100">
            <v>1244.44</v>
          </cell>
          <cell r="E2100">
            <v>1253.57</v>
          </cell>
          <cell r="F2100">
            <v>1243.3699999999999</v>
          </cell>
          <cell r="G2100">
            <v>1245.55</v>
          </cell>
          <cell r="H2100">
            <v>1790.31</v>
          </cell>
          <cell r="I2100">
            <v>169640400</v>
          </cell>
        </row>
        <row r="2101">
          <cell r="C2101">
            <v>37210</v>
          </cell>
          <cell r="D2101">
            <v>1246.44</v>
          </cell>
          <cell r="E2101">
            <v>1251.31</v>
          </cell>
          <cell r="F2101">
            <v>1241.8900000000001</v>
          </cell>
          <cell r="G2101">
            <v>1248.47</v>
          </cell>
          <cell r="H2101">
            <v>1653.31</v>
          </cell>
          <cell r="I2101">
            <v>154904400</v>
          </cell>
        </row>
        <row r="2102">
          <cell r="C2102">
            <v>37211</v>
          </cell>
          <cell r="D2102">
            <v>1327.62</v>
          </cell>
          <cell r="E2102">
            <v>1335.38</v>
          </cell>
          <cell r="F2102">
            <v>1264.42</v>
          </cell>
          <cell r="G2102">
            <v>1266.49</v>
          </cell>
          <cell r="H2102">
            <v>7309.12</v>
          </cell>
          <cell r="I2102">
            <v>645767900</v>
          </cell>
        </row>
        <row r="2103">
          <cell r="C2103">
            <v>37214</v>
          </cell>
          <cell r="D2103">
            <v>1264.8900000000001</v>
          </cell>
          <cell r="E2103">
            <v>1283.57</v>
          </cell>
          <cell r="F2103">
            <v>1264.8499999999999</v>
          </cell>
          <cell r="G2103">
            <v>1283.43</v>
          </cell>
          <cell r="H2103">
            <v>2892.04</v>
          </cell>
          <cell r="I2103">
            <v>267101800</v>
          </cell>
        </row>
        <row r="2104">
          <cell r="C2104">
            <v>37215</v>
          </cell>
          <cell r="D2104">
            <v>1285.1400000000001</v>
          </cell>
          <cell r="E2104">
            <v>1308.42</v>
          </cell>
          <cell r="F2104">
            <v>1283</v>
          </cell>
          <cell r="G2104">
            <v>1305.3499999999999</v>
          </cell>
          <cell r="H2104">
            <v>5866.34</v>
          </cell>
          <cell r="I2104">
            <v>550885700</v>
          </cell>
        </row>
        <row r="2105">
          <cell r="C2105">
            <v>37216</v>
          </cell>
          <cell r="D2105">
            <v>1305.8599999999999</v>
          </cell>
          <cell r="E2105">
            <v>1310.78</v>
          </cell>
          <cell r="F2105">
            <v>1297.93</v>
          </cell>
          <cell r="G2105">
            <v>1308.6300000000001</v>
          </cell>
          <cell r="H2105">
            <v>4206.28</v>
          </cell>
          <cell r="I2105">
            <v>395896400</v>
          </cell>
        </row>
        <row r="2106">
          <cell r="C2106">
            <v>37217</v>
          </cell>
          <cell r="D2106">
            <v>1308.45</v>
          </cell>
          <cell r="E2106">
            <v>1314.69</v>
          </cell>
          <cell r="F2106">
            <v>1303.24</v>
          </cell>
          <cell r="G2106">
            <v>1314.37</v>
          </cell>
          <cell r="H2106">
            <v>4199.1000000000004</v>
          </cell>
          <cell r="I2106">
            <v>389937000</v>
          </cell>
        </row>
        <row r="2107">
          <cell r="C2107">
            <v>37218</v>
          </cell>
          <cell r="D2107">
            <v>1314.22</v>
          </cell>
          <cell r="E2107">
            <v>1321.11</v>
          </cell>
          <cell r="F2107">
            <v>1306.02</v>
          </cell>
          <cell r="G2107">
            <v>1312.35</v>
          </cell>
          <cell r="H2107">
            <v>3782.74</v>
          </cell>
          <cell r="I2107">
            <v>359432500</v>
          </cell>
        </row>
        <row r="2108">
          <cell r="C2108">
            <v>37221</v>
          </cell>
          <cell r="D2108">
            <v>1310.43</v>
          </cell>
          <cell r="E2108">
            <v>1310.43</v>
          </cell>
          <cell r="F2108">
            <v>1299.7</v>
          </cell>
          <cell r="G2108">
            <v>1307.33</v>
          </cell>
          <cell r="H2108">
            <v>2846.98</v>
          </cell>
          <cell r="I2108">
            <v>269612600</v>
          </cell>
        </row>
        <row r="2109">
          <cell r="C2109">
            <v>37222</v>
          </cell>
          <cell r="D2109">
            <v>1307.08</v>
          </cell>
          <cell r="E2109">
            <v>1319.6</v>
          </cell>
          <cell r="F2109">
            <v>1306.32</v>
          </cell>
          <cell r="G2109">
            <v>1319.59</v>
          </cell>
          <cell r="H2109">
            <v>3238.93</v>
          </cell>
          <cell r="I2109">
            <v>300740400</v>
          </cell>
        </row>
        <row r="2110">
          <cell r="C2110">
            <v>37223</v>
          </cell>
          <cell r="D2110">
            <v>1321.48</v>
          </cell>
          <cell r="E2110">
            <v>1333.05</v>
          </cell>
          <cell r="F2110">
            <v>1321.47</v>
          </cell>
          <cell r="G2110">
            <v>1328.49</v>
          </cell>
          <cell r="H2110">
            <v>4839.28</v>
          </cell>
          <cell r="I2110">
            <v>443953500</v>
          </cell>
        </row>
        <row r="2111">
          <cell r="C2111">
            <v>37224</v>
          </cell>
          <cell r="D2111">
            <v>1328.42</v>
          </cell>
          <cell r="E2111">
            <v>1333.58</v>
          </cell>
          <cell r="F2111">
            <v>1323.78</v>
          </cell>
          <cell r="G2111">
            <v>1326.52</v>
          </cell>
          <cell r="H2111">
            <v>4110.04</v>
          </cell>
          <cell r="I2111">
            <v>378660200</v>
          </cell>
        </row>
        <row r="2112">
          <cell r="C2112">
            <v>37225</v>
          </cell>
          <cell r="D2112">
            <v>1326.37</v>
          </cell>
          <cell r="E2112">
            <v>1338.15</v>
          </cell>
          <cell r="F2112">
            <v>1325.9</v>
          </cell>
          <cell r="G2112">
            <v>1338.14</v>
          </cell>
          <cell r="H2112">
            <v>4482.13</v>
          </cell>
          <cell r="I2112">
            <v>425238000</v>
          </cell>
        </row>
        <row r="2113">
          <cell r="C2113">
            <v>37228</v>
          </cell>
          <cell r="D2113">
            <v>1340.23</v>
          </cell>
          <cell r="E2113">
            <v>1353.23</v>
          </cell>
          <cell r="F2113">
            <v>1340.12</v>
          </cell>
          <cell r="G2113">
            <v>1350.13</v>
          </cell>
          <cell r="H2113">
            <v>5675.95</v>
          </cell>
          <cell r="I2113">
            <v>529296900</v>
          </cell>
        </row>
        <row r="2114">
          <cell r="C2114">
            <v>37229</v>
          </cell>
          <cell r="D2114">
            <v>1350.72</v>
          </cell>
          <cell r="E2114">
            <v>1355.38</v>
          </cell>
          <cell r="F2114">
            <v>1343.53</v>
          </cell>
          <cell r="G2114">
            <v>1354.64</v>
          </cell>
          <cell r="H2114">
            <v>4618.6000000000004</v>
          </cell>
          <cell r="I2114">
            <v>433825600</v>
          </cell>
        </row>
        <row r="2115">
          <cell r="C2115">
            <v>37230</v>
          </cell>
          <cell r="D2115">
            <v>1351.16</v>
          </cell>
          <cell r="E2115">
            <v>1358.23</v>
          </cell>
          <cell r="F2115">
            <v>1336.47</v>
          </cell>
          <cell r="G2115">
            <v>1336.56</v>
          </cell>
          <cell r="H2115">
            <v>6075.87</v>
          </cell>
          <cell r="I2115">
            <v>575242000</v>
          </cell>
        </row>
        <row r="2116">
          <cell r="C2116">
            <v>37231</v>
          </cell>
          <cell r="D2116">
            <v>1332.98</v>
          </cell>
          <cell r="E2116">
            <v>1343.03</v>
          </cell>
          <cell r="F2116">
            <v>1329.8</v>
          </cell>
          <cell r="G2116">
            <v>1340.29</v>
          </cell>
          <cell r="H2116">
            <v>5793.03</v>
          </cell>
          <cell r="I2116">
            <v>503488700</v>
          </cell>
        </row>
        <row r="2117">
          <cell r="C2117">
            <v>37232</v>
          </cell>
          <cell r="D2117">
            <v>1340.15</v>
          </cell>
          <cell r="E2117">
            <v>1344.14</v>
          </cell>
          <cell r="F2117">
            <v>1334.25</v>
          </cell>
          <cell r="G2117">
            <v>1336.45</v>
          </cell>
          <cell r="H2117">
            <v>4232.87</v>
          </cell>
          <cell r="I2117">
            <v>411093000</v>
          </cell>
        </row>
        <row r="2118">
          <cell r="C2118">
            <v>37235</v>
          </cell>
          <cell r="D2118">
            <v>1334.3</v>
          </cell>
          <cell r="E2118">
            <v>1337.98</v>
          </cell>
          <cell r="F2118">
            <v>1324.56</v>
          </cell>
          <cell r="G2118">
            <v>1337.76</v>
          </cell>
          <cell r="H2118">
            <v>3649.05</v>
          </cell>
          <cell r="I2118">
            <v>385670600</v>
          </cell>
        </row>
        <row r="2119">
          <cell r="C2119">
            <v>37236</v>
          </cell>
          <cell r="D2119">
            <v>1336.97</v>
          </cell>
          <cell r="E2119">
            <v>1338.07</v>
          </cell>
          <cell r="F2119">
            <v>1320.69</v>
          </cell>
          <cell r="G2119">
            <v>1322.57</v>
          </cell>
          <cell r="H2119">
            <v>3586.76</v>
          </cell>
          <cell r="I2119">
            <v>354712800</v>
          </cell>
        </row>
        <row r="2120">
          <cell r="C2120">
            <v>37237</v>
          </cell>
          <cell r="D2120">
            <v>1319.61</v>
          </cell>
          <cell r="E2120">
            <v>1322.94</v>
          </cell>
          <cell r="F2120">
            <v>1312.72</v>
          </cell>
          <cell r="G2120">
            <v>1313.35</v>
          </cell>
          <cell r="H2120">
            <v>4260.97</v>
          </cell>
          <cell r="I2120">
            <v>374726400</v>
          </cell>
        </row>
        <row r="2121">
          <cell r="C2121">
            <v>37238</v>
          </cell>
          <cell r="D2121">
            <v>1312.33</v>
          </cell>
          <cell r="E2121">
            <v>1317.13</v>
          </cell>
          <cell r="F2121">
            <v>1291.17</v>
          </cell>
          <cell r="G2121">
            <v>1292.1500000000001</v>
          </cell>
          <cell r="H2121">
            <v>3812.25</v>
          </cell>
          <cell r="I2121">
            <v>380650400</v>
          </cell>
        </row>
        <row r="2122">
          <cell r="C2122">
            <v>37239</v>
          </cell>
          <cell r="D2122">
            <v>1289.3399999999999</v>
          </cell>
          <cell r="E2122">
            <v>1296</v>
          </cell>
          <cell r="F2122">
            <v>1281.29</v>
          </cell>
          <cell r="G2122">
            <v>1283.17</v>
          </cell>
          <cell r="H2122">
            <v>2976.94</v>
          </cell>
          <cell r="I2122">
            <v>295406100</v>
          </cell>
        </row>
        <row r="2123">
          <cell r="C2123">
            <v>37242</v>
          </cell>
          <cell r="D2123">
            <v>1281.52</v>
          </cell>
          <cell r="E2123">
            <v>1287.82</v>
          </cell>
          <cell r="F2123">
            <v>1273.01</v>
          </cell>
          <cell r="G2123">
            <v>1275.94</v>
          </cell>
          <cell r="H2123">
            <v>2355.62</v>
          </cell>
          <cell r="I2123">
            <v>221476800</v>
          </cell>
        </row>
        <row r="2124">
          <cell r="C2124">
            <v>37243</v>
          </cell>
          <cell r="D2124">
            <v>1276.6600000000001</v>
          </cell>
          <cell r="E2124">
            <v>1291.0899999999999</v>
          </cell>
          <cell r="F2124">
            <v>1270.9100000000001</v>
          </cell>
          <cell r="G2124">
            <v>1290.78</v>
          </cell>
          <cell r="H2124">
            <v>3585.2</v>
          </cell>
          <cell r="I2124">
            <v>344157100</v>
          </cell>
        </row>
        <row r="2125">
          <cell r="C2125">
            <v>37244</v>
          </cell>
          <cell r="D2125">
            <v>1292.1400000000001</v>
          </cell>
          <cell r="E2125">
            <v>1295.1600000000001</v>
          </cell>
          <cell r="F2125">
            <v>1279.78</v>
          </cell>
          <cell r="G2125">
            <v>1280.46</v>
          </cell>
          <cell r="H2125">
            <v>3250.8</v>
          </cell>
          <cell r="I2125">
            <v>299356100</v>
          </cell>
        </row>
        <row r="2126">
          <cell r="C2126">
            <v>37245</v>
          </cell>
          <cell r="D2126">
            <v>1277.9000000000001</v>
          </cell>
          <cell r="E2126">
            <v>1277.9100000000001</v>
          </cell>
          <cell r="F2126">
            <v>1246.0999999999999</v>
          </cell>
          <cell r="G2126">
            <v>1248.8399999999999</v>
          </cell>
          <cell r="H2126">
            <v>4200.1099999999997</v>
          </cell>
          <cell r="I2126">
            <v>394113600</v>
          </cell>
        </row>
        <row r="2127">
          <cell r="C2127">
            <v>37246</v>
          </cell>
          <cell r="D2127">
            <v>1245.3900000000001</v>
          </cell>
          <cell r="E2127">
            <v>1255.8699999999999</v>
          </cell>
          <cell r="F2127">
            <v>1243.22</v>
          </cell>
          <cell r="G2127">
            <v>1255.21</v>
          </cell>
          <cell r="H2127">
            <v>2542.87</v>
          </cell>
          <cell r="I2127">
            <v>236239900</v>
          </cell>
        </row>
        <row r="2128">
          <cell r="C2128">
            <v>37249</v>
          </cell>
          <cell r="D2128">
            <v>1254.4100000000001</v>
          </cell>
          <cell r="E2128">
            <v>1255.28</v>
          </cell>
          <cell r="F2128">
            <v>1225.2</v>
          </cell>
          <cell r="G2128">
            <v>1228.57</v>
          </cell>
          <cell r="H2128">
            <v>2990.91</v>
          </cell>
          <cell r="I2128">
            <v>276531900</v>
          </cell>
        </row>
        <row r="2129">
          <cell r="C2129">
            <v>37250</v>
          </cell>
          <cell r="D2129">
            <v>1227.58</v>
          </cell>
          <cell r="E2129">
            <v>1233.9000000000001</v>
          </cell>
          <cell r="F2129">
            <v>1217.52</v>
          </cell>
          <cell r="G2129">
            <v>1233.21</v>
          </cell>
          <cell r="H2129">
            <v>2405.48</v>
          </cell>
          <cell r="I2129">
            <v>234344800</v>
          </cell>
        </row>
        <row r="2130">
          <cell r="C2130">
            <v>37251</v>
          </cell>
          <cell r="D2130">
            <v>1232.4100000000001</v>
          </cell>
          <cell r="E2130">
            <v>1251.49</v>
          </cell>
          <cell r="F2130">
            <v>1228.28</v>
          </cell>
          <cell r="G2130">
            <v>1250.57</v>
          </cell>
          <cell r="H2130">
            <v>2560.3000000000002</v>
          </cell>
          <cell r="I2130">
            <v>250568200</v>
          </cell>
        </row>
        <row r="2131">
          <cell r="C2131">
            <v>37252</v>
          </cell>
          <cell r="D2131">
            <v>1251.6099999999999</v>
          </cell>
          <cell r="E2131">
            <v>1260.19</v>
          </cell>
          <cell r="F2131">
            <v>1245.79</v>
          </cell>
          <cell r="G2131">
            <v>1246.94</v>
          </cell>
          <cell r="H2131">
            <v>3620.12</v>
          </cell>
          <cell r="I2131">
            <v>351642100</v>
          </cell>
        </row>
        <row r="2132">
          <cell r="C2132">
            <v>37253</v>
          </cell>
          <cell r="D2132">
            <v>1246.6600000000001</v>
          </cell>
          <cell r="E2132">
            <v>1256.1500000000001</v>
          </cell>
          <cell r="F2132">
            <v>1241.18</v>
          </cell>
          <cell r="G2132">
            <v>1255.94</v>
          </cell>
          <cell r="H2132">
            <v>3378.83</v>
          </cell>
          <cell r="I2132">
            <v>316027200</v>
          </cell>
        </row>
        <row r="2133">
          <cell r="C2133">
            <v>37256</v>
          </cell>
          <cell r="D2133">
            <v>1257.76</v>
          </cell>
          <cell r="E2133">
            <v>1265.51</v>
          </cell>
          <cell r="F2133">
            <v>1256.04</v>
          </cell>
          <cell r="G2133">
            <v>1260.1600000000001</v>
          </cell>
          <cell r="H2133">
            <v>3546.88</v>
          </cell>
          <cell r="I2133">
            <v>321019200</v>
          </cell>
        </row>
        <row r="2134">
          <cell r="C2134">
            <v>37260</v>
          </cell>
          <cell r="D2134">
            <v>1258.96</v>
          </cell>
          <cell r="E2134">
            <v>1258.96</v>
          </cell>
          <cell r="F2134">
            <v>1232.19</v>
          </cell>
          <cell r="G2134">
            <v>1234.31</v>
          </cell>
          <cell r="H2134">
            <v>2030.41</v>
          </cell>
          <cell r="I2134">
            <v>188476200</v>
          </cell>
        </row>
        <row r="2135">
          <cell r="C2135">
            <v>37263</v>
          </cell>
          <cell r="D2135">
            <v>1230.1600000000001</v>
          </cell>
          <cell r="E2135">
            <v>1230.1600000000001</v>
          </cell>
          <cell r="F2135">
            <v>1213.53</v>
          </cell>
          <cell r="G2135">
            <v>1223.8900000000001</v>
          </cell>
          <cell r="H2135">
            <v>1868.25</v>
          </cell>
          <cell r="I2135">
            <v>188253000</v>
          </cell>
        </row>
        <row r="2136">
          <cell r="C2136">
            <v>37264</v>
          </cell>
          <cell r="D2136">
            <v>1222.4000000000001</v>
          </cell>
          <cell r="E2136">
            <v>1233.1600000000001</v>
          </cell>
          <cell r="F2136">
            <v>1213.95</v>
          </cell>
          <cell r="G2136">
            <v>1214.93</v>
          </cell>
          <cell r="H2136">
            <v>2504.38</v>
          </cell>
          <cell r="I2136">
            <v>220379200</v>
          </cell>
        </row>
        <row r="2137">
          <cell r="C2137">
            <v>37265</v>
          </cell>
          <cell r="D2137">
            <v>1212.3</v>
          </cell>
          <cell r="E2137">
            <v>1215.3599999999999</v>
          </cell>
          <cell r="F2137">
            <v>1192.28</v>
          </cell>
          <cell r="G2137">
            <v>1200.46</v>
          </cell>
          <cell r="H2137">
            <v>2658.25</v>
          </cell>
          <cell r="I2137">
            <v>279058800</v>
          </cell>
        </row>
        <row r="2138">
          <cell r="C2138">
            <v>37266</v>
          </cell>
          <cell r="D2138">
            <v>1196.8900000000001</v>
          </cell>
          <cell r="E2138">
            <v>1214.7</v>
          </cell>
          <cell r="F2138">
            <v>1171.96</v>
          </cell>
          <cell r="G2138">
            <v>1212.45</v>
          </cell>
          <cell r="H2138">
            <v>3318.55</v>
          </cell>
          <cell r="I2138">
            <v>338627800</v>
          </cell>
        </row>
        <row r="2139">
          <cell r="C2139">
            <v>37267</v>
          </cell>
          <cell r="D2139">
            <v>1210.2</v>
          </cell>
          <cell r="E2139">
            <v>1210.21</v>
          </cell>
          <cell r="F2139">
            <v>1180.51</v>
          </cell>
          <cell r="G2139">
            <v>1180.93</v>
          </cell>
          <cell r="H2139">
            <v>3153.51</v>
          </cell>
          <cell r="I2139">
            <v>412582900</v>
          </cell>
        </row>
        <row r="2140">
          <cell r="C2140">
            <v>37270</v>
          </cell>
          <cell r="D2140">
            <v>1169.57</v>
          </cell>
          <cell r="E2140">
            <v>1169.57</v>
          </cell>
          <cell r="F2140">
            <v>1143.98</v>
          </cell>
          <cell r="G2140">
            <v>1144.77</v>
          </cell>
          <cell r="H2140">
            <v>3459.82</v>
          </cell>
          <cell r="I2140">
            <v>393078200</v>
          </cell>
        </row>
        <row r="2141">
          <cell r="C2141">
            <v>37271</v>
          </cell>
          <cell r="D2141">
            <v>1137.25</v>
          </cell>
          <cell r="E2141">
            <v>1150.73</v>
          </cell>
          <cell r="F2141">
            <v>1124.96</v>
          </cell>
          <cell r="G2141">
            <v>1126.51</v>
          </cell>
          <cell r="H2141">
            <v>3290.71</v>
          </cell>
          <cell r="I2141">
            <v>376000500</v>
          </cell>
        </row>
        <row r="2142">
          <cell r="C2142">
            <v>37272</v>
          </cell>
          <cell r="D2142">
            <v>1125.33</v>
          </cell>
          <cell r="E2142">
            <v>1144.56</v>
          </cell>
          <cell r="F2142">
            <v>1110.53</v>
          </cell>
          <cell r="G2142">
            <v>1142.5999999999999</v>
          </cell>
          <cell r="H2142">
            <v>3986.55</v>
          </cell>
          <cell r="I2142">
            <v>455596600</v>
          </cell>
        </row>
        <row r="2143">
          <cell r="C2143">
            <v>37273</v>
          </cell>
          <cell r="D2143">
            <v>1139.8800000000001</v>
          </cell>
          <cell r="E2143">
            <v>1139.93</v>
          </cell>
          <cell r="F2143">
            <v>1096.58</v>
          </cell>
          <cell r="G2143">
            <v>1099.05</v>
          </cell>
          <cell r="H2143">
            <v>3315.92</v>
          </cell>
          <cell r="I2143">
            <v>389202200</v>
          </cell>
        </row>
        <row r="2144">
          <cell r="C2144">
            <v>37274</v>
          </cell>
          <cell r="D2144">
            <v>1088.17</v>
          </cell>
          <cell r="E2144">
            <v>1109.69</v>
          </cell>
          <cell r="F2144">
            <v>1065.27</v>
          </cell>
          <cell r="G2144">
            <v>1095.6099999999999</v>
          </cell>
          <cell r="H2144">
            <v>4527.38</v>
          </cell>
          <cell r="I2144">
            <v>530889400</v>
          </cell>
        </row>
        <row r="2145">
          <cell r="C2145">
            <v>37277</v>
          </cell>
          <cell r="D2145">
            <v>1088.67</v>
          </cell>
          <cell r="E2145">
            <v>1093.6600000000001</v>
          </cell>
          <cell r="F2145">
            <v>1056.31</v>
          </cell>
          <cell r="G2145">
            <v>1059.57</v>
          </cell>
          <cell r="H2145">
            <v>3050.97</v>
          </cell>
          <cell r="I2145">
            <v>370058500</v>
          </cell>
        </row>
        <row r="2146">
          <cell r="C2146">
            <v>37278</v>
          </cell>
          <cell r="D2146">
            <v>1053.75</v>
          </cell>
          <cell r="E2146">
            <v>1082.81</v>
          </cell>
          <cell r="F2146">
            <v>1043.8</v>
          </cell>
          <cell r="G2146">
            <v>1050.99</v>
          </cell>
          <cell r="H2146">
            <v>3674.38</v>
          </cell>
          <cell r="I2146">
            <v>462035100</v>
          </cell>
        </row>
        <row r="2147">
          <cell r="C2147">
            <v>37279</v>
          </cell>
          <cell r="D2147">
            <v>1048.02</v>
          </cell>
          <cell r="E2147">
            <v>1114.58</v>
          </cell>
          <cell r="F2147">
            <v>1039.18</v>
          </cell>
          <cell r="G2147">
            <v>1113.8800000000001</v>
          </cell>
          <cell r="H2147">
            <v>5367.3</v>
          </cell>
          <cell r="I2147">
            <v>688674100</v>
          </cell>
        </row>
        <row r="2148">
          <cell r="C2148">
            <v>37280</v>
          </cell>
          <cell r="D2148">
            <v>1107.28</v>
          </cell>
          <cell r="E2148">
            <v>1140.3800000000001</v>
          </cell>
          <cell r="F2148">
            <v>1079.79</v>
          </cell>
          <cell r="G2148">
            <v>1122.9100000000001</v>
          </cell>
          <cell r="H2148">
            <v>7434.44</v>
          </cell>
          <cell r="I2148">
            <v>908035700</v>
          </cell>
        </row>
        <row r="2149">
          <cell r="C2149">
            <v>37281</v>
          </cell>
          <cell r="D2149">
            <v>1118.1500000000001</v>
          </cell>
          <cell r="E2149">
            <v>1130.3</v>
          </cell>
          <cell r="F2149">
            <v>1112.06</v>
          </cell>
          <cell r="G2149">
            <v>1119.52</v>
          </cell>
          <cell r="H2149">
            <v>4536.91</v>
          </cell>
          <cell r="I2149">
            <v>559119300</v>
          </cell>
        </row>
        <row r="2150">
          <cell r="C2150">
            <v>37284</v>
          </cell>
          <cell r="D2150">
            <v>1114.27</v>
          </cell>
          <cell r="E2150">
            <v>1117.24</v>
          </cell>
          <cell r="F2150">
            <v>1049.42</v>
          </cell>
          <cell r="G2150">
            <v>1051.02</v>
          </cell>
          <cell r="H2150">
            <v>5642.73</v>
          </cell>
          <cell r="I2150">
            <v>722917500</v>
          </cell>
        </row>
        <row r="2151">
          <cell r="C2151">
            <v>37285</v>
          </cell>
          <cell r="D2151">
            <v>1038.26</v>
          </cell>
          <cell r="E2151">
            <v>1077.0899999999999</v>
          </cell>
          <cell r="F2151">
            <v>1035.02</v>
          </cell>
          <cell r="G2151">
            <v>1075.52</v>
          </cell>
          <cell r="H2151">
            <v>3741.04</v>
          </cell>
          <cell r="I2151">
            <v>479166900</v>
          </cell>
        </row>
        <row r="2152">
          <cell r="C2152">
            <v>37286</v>
          </cell>
          <cell r="D2152">
            <v>1075.3699999999999</v>
          </cell>
          <cell r="E2152">
            <v>1086.44</v>
          </cell>
          <cell r="F2152">
            <v>1064.8</v>
          </cell>
          <cell r="G2152">
            <v>1077</v>
          </cell>
          <cell r="H2152">
            <v>2998.35</v>
          </cell>
          <cell r="I2152">
            <v>389723300</v>
          </cell>
        </row>
        <row r="2153">
          <cell r="C2153">
            <v>37287</v>
          </cell>
          <cell r="D2153">
            <v>1088.43</v>
          </cell>
          <cell r="E2153">
            <v>1154.1199999999999</v>
          </cell>
          <cell r="F2153">
            <v>1088.43</v>
          </cell>
          <cell r="G2153">
            <v>1145.99</v>
          </cell>
          <cell r="H2153">
            <v>10135.27</v>
          </cell>
          <cell r="I2153">
            <v>1156629700</v>
          </cell>
        </row>
        <row r="2154">
          <cell r="C2154">
            <v>37288</v>
          </cell>
          <cell r="D2154">
            <v>1147.74</v>
          </cell>
          <cell r="E2154">
            <v>1156.28</v>
          </cell>
          <cell r="F2154">
            <v>1135.1600000000001</v>
          </cell>
          <cell r="G2154">
            <v>1138.25</v>
          </cell>
          <cell r="H2154">
            <v>7298.37</v>
          </cell>
          <cell r="I2154">
            <v>807886000</v>
          </cell>
        </row>
        <row r="2155">
          <cell r="C2155">
            <v>37291</v>
          </cell>
          <cell r="D2155">
            <v>1138.54</v>
          </cell>
          <cell r="E2155">
            <v>1159.83</v>
          </cell>
          <cell r="F2155">
            <v>1131.04</v>
          </cell>
          <cell r="G2155">
            <v>1157.8900000000001</v>
          </cell>
          <cell r="H2155">
            <v>4790.9399999999996</v>
          </cell>
          <cell r="I2155">
            <v>534560700</v>
          </cell>
        </row>
        <row r="2156">
          <cell r="C2156">
            <v>37292</v>
          </cell>
          <cell r="D2156">
            <v>1157.6199999999999</v>
          </cell>
          <cell r="E2156">
            <v>1166.8599999999999</v>
          </cell>
          <cell r="F2156">
            <v>1151.0899999999999</v>
          </cell>
          <cell r="G2156">
            <v>1164.67</v>
          </cell>
          <cell r="H2156">
            <v>5992.56</v>
          </cell>
          <cell r="I2156">
            <v>648685600</v>
          </cell>
        </row>
        <row r="2157">
          <cell r="C2157">
            <v>37293</v>
          </cell>
          <cell r="D2157">
            <v>1164.1099999999999</v>
          </cell>
          <cell r="E2157">
            <v>1166.3599999999999</v>
          </cell>
          <cell r="F2157">
            <v>1138.6300000000001</v>
          </cell>
          <cell r="G2157">
            <v>1139.8599999999999</v>
          </cell>
          <cell r="H2157">
            <v>4746.66</v>
          </cell>
          <cell r="I2157">
            <v>518872000</v>
          </cell>
        </row>
        <row r="2158">
          <cell r="C2158">
            <v>37294</v>
          </cell>
          <cell r="D2158">
            <v>1137.33</v>
          </cell>
          <cell r="E2158">
            <v>1166.1500000000001</v>
          </cell>
          <cell r="F2158">
            <v>1136.02</v>
          </cell>
          <cell r="G2158">
            <v>1162.92</v>
          </cell>
          <cell r="H2158">
            <v>5602.16</v>
          </cell>
          <cell r="I2158">
            <v>674259100</v>
          </cell>
        </row>
        <row r="2159">
          <cell r="C2159">
            <v>37295</v>
          </cell>
          <cell r="D2159">
            <v>1166.8699999999999</v>
          </cell>
          <cell r="E2159">
            <v>1173.58</v>
          </cell>
          <cell r="F2159">
            <v>1156.1199999999999</v>
          </cell>
          <cell r="G2159">
            <v>1156.69</v>
          </cell>
          <cell r="H2159">
            <v>4189.22</v>
          </cell>
          <cell r="I2159">
            <v>467991400</v>
          </cell>
        </row>
        <row r="2160">
          <cell r="C2160">
            <v>37312</v>
          </cell>
          <cell r="D2160">
            <v>1181.32</v>
          </cell>
          <cell r="E2160">
            <v>1184.5</v>
          </cell>
          <cell r="F2160">
            <v>1166.51</v>
          </cell>
          <cell r="G2160">
            <v>1173.4000000000001</v>
          </cell>
          <cell r="H2160">
            <v>4755.25</v>
          </cell>
          <cell r="I2160">
            <v>494289500</v>
          </cell>
        </row>
        <row r="2161">
          <cell r="C2161">
            <v>37313</v>
          </cell>
          <cell r="D2161">
            <v>1173.22</v>
          </cell>
          <cell r="E2161">
            <v>1175.51</v>
          </cell>
          <cell r="F2161">
            <v>1157.05</v>
          </cell>
          <cell r="G2161">
            <v>1175.22</v>
          </cell>
          <cell r="H2161">
            <v>3961.73</v>
          </cell>
          <cell r="I2161">
            <v>424054400</v>
          </cell>
        </row>
        <row r="2162">
          <cell r="C2162">
            <v>37314</v>
          </cell>
          <cell r="D2162">
            <v>1174.93</v>
          </cell>
          <cell r="E2162">
            <v>1185.92</v>
          </cell>
          <cell r="F2162">
            <v>1169.0899999999999</v>
          </cell>
          <cell r="G2162">
            <v>1180.73</v>
          </cell>
          <cell r="H2162">
            <v>4156.05</v>
          </cell>
          <cell r="I2162">
            <v>471002000</v>
          </cell>
        </row>
        <row r="2163">
          <cell r="C2163">
            <v>37315</v>
          </cell>
          <cell r="D2163">
            <v>1180.01</v>
          </cell>
          <cell r="E2163">
            <v>1185.18</v>
          </cell>
          <cell r="F2163">
            <v>1167.26</v>
          </cell>
          <cell r="G2163">
            <v>1169.94</v>
          </cell>
          <cell r="H2163">
            <v>3550.69</v>
          </cell>
          <cell r="I2163">
            <v>391834600</v>
          </cell>
        </row>
        <row r="2164">
          <cell r="C2164">
            <v>37316</v>
          </cell>
          <cell r="D2164">
            <v>1167.54</v>
          </cell>
          <cell r="E2164">
            <v>1167.78</v>
          </cell>
          <cell r="F2164">
            <v>1151.33</v>
          </cell>
          <cell r="G2164">
            <v>1152.28</v>
          </cell>
          <cell r="H2164">
            <v>3191.69</v>
          </cell>
          <cell r="I2164">
            <v>350807500</v>
          </cell>
        </row>
        <row r="2165">
          <cell r="C2165">
            <v>37319</v>
          </cell>
          <cell r="D2165">
            <v>1149.01</v>
          </cell>
          <cell r="E2165">
            <v>1172.08</v>
          </cell>
          <cell r="F2165">
            <v>1147.21</v>
          </cell>
          <cell r="G2165">
            <v>1171.29</v>
          </cell>
          <cell r="H2165">
            <v>3448.1</v>
          </cell>
          <cell r="I2165">
            <v>359761900</v>
          </cell>
        </row>
        <row r="2166">
          <cell r="C2166">
            <v>37320</v>
          </cell>
          <cell r="D2166">
            <v>1173.32</v>
          </cell>
          <cell r="E2166">
            <v>1199.25</v>
          </cell>
          <cell r="F2166">
            <v>1173.32</v>
          </cell>
          <cell r="G2166">
            <v>1194.7</v>
          </cell>
          <cell r="H2166">
            <v>6499.57</v>
          </cell>
          <cell r="I2166">
            <v>677586200</v>
          </cell>
        </row>
        <row r="2167">
          <cell r="C2167">
            <v>37321</v>
          </cell>
          <cell r="D2167">
            <v>1198.06</v>
          </cell>
          <cell r="E2167">
            <v>1219.81</v>
          </cell>
          <cell r="F2167">
            <v>1197.52</v>
          </cell>
          <cell r="G2167">
            <v>1201.7</v>
          </cell>
          <cell r="H2167">
            <v>9017.98</v>
          </cell>
          <cell r="I2167">
            <v>971725500</v>
          </cell>
        </row>
        <row r="2168">
          <cell r="C2168">
            <v>37322</v>
          </cell>
          <cell r="D2168">
            <v>1201.29</v>
          </cell>
          <cell r="E2168">
            <v>1233.28</v>
          </cell>
          <cell r="F2168">
            <v>1201.08</v>
          </cell>
          <cell r="G2168">
            <v>1233.05</v>
          </cell>
          <cell r="H2168">
            <v>9435.7099999999991</v>
          </cell>
          <cell r="I2168">
            <v>1006370800</v>
          </cell>
        </row>
        <row r="2169">
          <cell r="C2169">
            <v>37323</v>
          </cell>
          <cell r="D2169">
            <v>1239.47</v>
          </cell>
          <cell r="E2169">
            <v>1259.8599999999999</v>
          </cell>
          <cell r="F2169">
            <v>1233.8699999999999</v>
          </cell>
          <cell r="G2169">
            <v>1255.82</v>
          </cell>
          <cell r="H2169">
            <v>13286.45</v>
          </cell>
          <cell r="I2169">
            <v>1427059800</v>
          </cell>
        </row>
        <row r="2170">
          <cell r="C2170">
            <v>37326</v>
          </cell>
          <cell r="D2170">
            <v>1257.68</v>
          </cell>
          <cell r="E2170">
            <v>1271.1600000000001</v>
          </cell>
          <cell r="F2170">
            <v>1249.46</v>
          </cell>
          <cell r="G2170">
            <v>1270.74</v>
          </cell>
          <cell r="H2170">
            <v>10565.1</v>
          </cell>
          <cell r="I2170">
            <v>1098854800</v>
          </cell>
        </row>
        <row r="2171">
          <cell r="C2171">
            <v>37327</v>
          </cell>
          <cell r="D2171">
            <v>1271.78</v>
          </cell>
          <cell r="E2171">
            <v>1275.96</v>
          </cell>
          <cell r="F2171">
            <v>1254.26</v>
          </cell>
          <cell r="G2171">
            <v>1255.32</v>
          </cell>
          <cell r="H2171">
            <v>11584.89</v>
          </cell>
          <cell r="I2171">
            <v>1195216300</v>
          </cell>
        </row>
        <row r="2172">
          <cell r="C2172">
            <v>37328</v>
          </cell>
          <cell r="D2172">
            <v>1250.56</v>
          </cell>
          <cell r="E2172">
            <v>1264.5999999999999</v>
          </cell>
          <cell r="F2172">
            <v>1239.77</v>
          </cell>
          <cell r="G2172">
            <v>1240.79</v>
          </cell>
          <cell r="H2172">
            <v>8431.52</v>
          </cell>
          <cell r="I2172">
            <v>872696100</v>
          </cell>
        </row>
        <row r="2173">
          <cell r="C2173">
            <v>37329</v>
          </cell>
          <cell r="D2173">
            <v>1239.24</v>
          </cell>
          <cell r="E2173">
            <v>1272.78</v>
          </cell>
          <cell r="F2173">
            <v>1239.24</v>
          </cell>
          <cell r="G2173">
            <v>1272.08</v>
          </cell>
          <cell r="H2173">
            <v>7277.92</v>
          </cell>
          <cell r="I2173">
            <v>726663700</v>
          </cell>
        </row>
        <row r="2174">
          <cell r="C2174">
            <v>37330</v>
          </cell>
          <cell r="D2174">
            <v>1277.28</v>
          </cell>
          <cell r="E2174">
            <v>1280.31</v>
          </cell>
          <cell r="F2174">
            <v>1239.0999999999999</v>
          </cell>
          <cell r="G2174">
            <v>1239.6500000000001</v>
          </cell>
          <cell r="H2174">
            <v>8638.52</v>
          </cell>
          <cell r="I2174">
            <v>839883100</v>
          </cell>
        </row>
        <row r="2175">
          <cell r="C2175">
            <v>37333</v>
          </cell>
          <cell r="D2175">
            <v>1254.27</v>
          </cell>
          <cell r="E2175">
            <v>1266.52</v>
          </cell>
          <cell r="F2175">
            <v>1229.98</v>
          </cell>
          <cell r="G2175">
            <v>1239.3</v>
          </cell>
          <cell r="H2175">
            <v>5355.05</v>
          </cell>
          <cell r="I2175">
            <v>539105100</v>
          </cell>
        </row>
        <row r="2176">
          <cell r="C2176">
            <v>37334</v>
          </cell>
          <cell r="D2176">
            <v>1239.6600000000001</v>
          </cell>
          <cell r="E2176">
            <v>1271.1400000000001</v>
          </cell>
          <cell r="F2176">
            <v>1239.6600000000001</v>
          </cell>
          <cell r="G2176">
            <v>1270.83</v>
          </cell>
          <cell r="H2176">
            <v>8294.2800000000007</v>
          </cell>
          <cell r="I2176">
            <v>740311200</v>
          </cell>
        </row>
        <row r="2177">
          <cell r="C2177">
            <v>37335</v>
          </cell>
          <cell r="D2177">
            <v>1276.33</v>
          </cell>
          <cell r="E2177">
            <v>1285.2</v>
          </cell>
          <cell r="F2177">
            <v>1268.81</v>
          </cell>
          <cell r="G2177">
            <v>1281.82</v>
          </cell>
          <cell r="H2177">
            <v>11360.33</v>
          </cell>
          <cell r="I2177">
            <v>1006203100</v>
          </cell>
        </row>
        <row r="2178">
          <cell r="C2178">
            <v>37336</v>
          </cell>
          <cell r="D2178">
            <v>1284.6099999999999</v>
          </cell>
          <cell r="E2178">
            <v>1290.4000000000001</v>
          </cell>
          <cell r="F2178">
            <v>1275.2</v>
          </cell>
          <cell r="G2178">
            <v>1283.49</v>
          </cell>
          <cell r="H2178">
            <v>7858.33</v>
          </cell>
          <cell r="I2178">
            <v>731651500</v>
          </cell>
        </row>
        <row r="2179">
          <cell r="C2179">
            <v>37337</v>
          </cell>
          <cell r="D2179">
            <v>1282.8599999999999</v>
          </cell>
          <cell r="E2179">
            <v>1284.58</v>
          </cell>
          <cell r="F2179">
            <v>1266.26</v>
          </cell>
          <cell r="G2179">
            <v>1274.05</v>
          </cell>
          <cell r="H2179">
            <v>6178.59</v>
          </cell>
          <cell r="I2179">
            <v>582969500</v>
          </cell>
        </row>
        <row r="2180">
          <cell r="C2180">
            <v>37340</v>
          </cell>
          <cell r="D2180">
            <v>1273.3399999999999</v>
          </cell>
          <cell r="E2180">
            <v>1280.3599999999999</v>
          </cell>
          <cell r="F2180">
            <v>1270.28</v>
          </cell>
          <cell r="G2180">
            <v>1278.8499999999999</v>
          </cell>
          <cell r="H2180">
            <v>5426.21</v>
          </cell>
          <cell r="I2180">
            <v>501885900</v>
          </cell>
        </row>
        <row r="2181">
          <cell r="C2181">
            <v>37341</v>
          </cell>
          <cell r="D2181">
            <v>1278.76</v>
          </cell>
          <cell r="E2181">
            <v>1279.28</v>
          </cell>
          <cell r="F2181">
            <v>1253.8900000000001</v>
          </cell>
          <cell r="G2181">
            <v>1259.5999999999999</v>
          </cell>
          <cell r="H2181">
            <v>5698.38</v>
          </cell>
          <cell r="I2181">
            <v>539471300</v>
          </cell>
        </row>
        <row r="2182">
          <cell r="C2182">
            <v>37342</v>
          </cell>
          <cell r="D2182">
            <v>1257.98</v>
          </cell>
          <cell r="E2182">
            <v>1263.92</v>
          </cell>
          <cell r="F2182">
            <v>1249.76</v>
          </cell>
          <cell r="G2182">
            <v>1262.8399999999999</v>
          </cell>
          <cell r="H2182">
            <v>4545.21</v>
          </cell>
          <cell r="I2182">
            <v>432741000</v>
          </cell>
        </row>
        <row r="2183">
          <cell r="C2183">
            <v>37343</v>
          </cell>
          <cell r="D2183">
            <v>1263.0999999999999</v>
          </cell>
          <cell r="E2183">
            <v>1271.77</v>
          </cell>
          <cell r="F2183">
            <v>1256.1500000000001</v>
          </cell>
          <cell r="G2183">
            <v>1259.8699999999999</v>
          </cell>
          <cell r="H2183">
            <v>4709.6000000000004</v>
          </cell>
          <cell r="I2183">
            <v>450056900</v>
          </cell>
        </row>
        <row r="2184">
          <cell r="C2184">
            <v>37344</v>
          </cell>
          <cell r="D2184">
            <v>1258.19</v>
          </cell>
          <cell r="E2184">
            <v>1258.19</v>
          </cell>
          <cell r="F2184">
            <v>1217.7</v>
          </cell>
          <cell r="G2184">
            <v>1223.94</v>
          </cell>
          <cell r="H2184">
            <v>5958.36</v>
          </cell>
          <cell r="I2184">
            <v>590067000</v>
          </cell>
        </row>
        <row r="2185">
          <cell r="C2185">
            <v>37347</v>
          </cell>
          <cell r="D2185">
            <v>1219.6600000000001</v>
          </cell>
          <cell r="E2185">
            <v>1228.28</v>
          </cell>
          <cell r="F2185">
            <v>1213.02</v>
          </cell>
          <cell r="G2185">
            <v>1227.19</v>
          </cell>
          <cell r="H2185">
            <v>3863.45</v>
          </cell>
          <cell r="I2185">
            <v>373728400</v>
          </cell>
        </row>
        <row r="2186">
          <cell r="C2186">
            <v>37348</v>
          </cell>
          <cell r="D2186">
            <v>1227.26</v>
          </cell>
          <cell r="E2186">
            <v>1229.07</v>
          </cell>
          <cell r="F2186">
            <v>1202.99</v>
          </cell>
          <cell r="G2186">
            <v>1208.4100000000001</v>
          </cell>
          <cell r="H2186">
            <v>4328.6099999999997</v>
          </cell>
          <cell r="I2186">
            <v>443664200</v>
          </cell>
        </row>
        <row r="2187">
          <cell r="C2187">
            <v>37349</v>
          </cell>
          <cell r="D2187">
            <v>1208.27</v>
          </cell>
          <cell r="E2187">
            <v>1225.4100000000001</v>
          </cell>
          <cell r="F2187">
            <v>1208.18</v>
          </cell>
          <cell r="G2187">
            <v>1217.5999999999999</v>
          </cell>
          <cell r="H2187">
            <v>3867.9</v>
          </cell>
          <cell r="I2187">
            <v>387864900</v>
          </cell>
        </row>
        <row r="2188">
          <cell r="C2188">
            <v>37350</v>
          </cell>
          <cell r="D2188">
            <v>1218.04</v>
          </cell>
          <cell r="E2188">
            <v>1255.22</v>
          </cell>
          <cell r="F2188">
            <v>1209.74</v>
          </cell>
          <cell r="G2188">
            <v>1253.96</v>
          </cell>
          <cell r="H2188">
            <v>5472.07</v>
          </cell>
          <cell r="I2188">
            <v>559246700</v>
          </cell>
        </row>
        <row r="2189">
          <cell r="C2189">
            <v>37351</v>
          </cell>
          <cell r="D2189">
            <v>1260.97</v>
          </cell>
          <cell r="E2189">
            <v>1266.58</v>
          </cell>
          <cell r="F2189">
            <v>1244.1099999999999</v>
          </cell>
          <cell r="G2189">
            <v>1249.19</v>
          </cell>
          <cell r="H2189">
            <v>6237.89</v>
          </cell>
          <cell r="I2189">
            <v>661274200</v>
          </cell>
        </row>
        <row r="2190">
          <cell r="C2190">
            <v>37354</v>
          </cell>
          <cell r="D2190">
            <v>1248.69</v>
          </cell>
          <cell r="E2190">
            <v>1257.8499999999999</v>
          </cell>
          <cell r="F2190">
            <v>1247.28</v>
          </cell>
          <cell r="G2190">
            <v>1254.55</v>
          </cell>
          <cell r="H2190">
            <v>4091.2</v>
          </cell>
          <cell r="I2190">
            <v>429654700</v>
          </cell>
        </row>
        <row r="2191">
          <cell r="C2191">
            <v>37355</v>
          </cell>
          <cell r="D2191">
            <v>1254.8499999999999</v>
          </cell>
          <cell r="E2191">
            <v>1275.9000000000001</v>
          </cell>
          <cell r="F2191">
            <v>1253.81</v>
          </cell>
          <cell r="G2191">
            <v>1272.95</v>
          </cell>
          <cell r="H2191">
            <v>6877.48</v>
          </cell>
          <cell r="I2191">
            <v>684239100</v>
          </cell>
        </row>
        <row r="2192">
          <cell r="C2192">
            <v>37356</v>
          </cell>
          <cell r="D2192">
            <v>1275.0999999999999</v>
          </cell>
          <cell r="E2192">
            <v>1280.17</v>
          </cell>
          <cell r="F2192">
            <v>1269.19</v>
          </cell>
          <cell r="G2192">
            <v>1279.98</v>
          </cell>
          <cell r="H2192">
            <v>6649.81</v>
          </cell>
          <cell r="I2192">
            <v>647873100</v>
          </cell>
        </row>
        <row r="2193">
          <cell r="C2193">
            <v>37357</v>
          </cell>
          <cell r="D2193">
            <v>1281.04</v>
          </cell>
          <cell r="E2193">
            <v>1281.73</v>
          </cell>
          <cell r="F2193">
            <v>1257.76</v>
          </cell>
          <cell r="G2193">
            <v>1257.99</v>
          </cell>
          <cell r="H2193">
            <v>5273.72</v>
          </cell>
          <cell r="I2193">
            <v>519094600</v>
          </cell>
        </row>
        <row r="2194">
          <cell r="C2194">
            <v>37358</v>
          </cell>
          <cell r="D2194">
            <v>1257.24</v>
          </cell>
          <cell r="E2194">
            <v>1270.3499999999999</v>
          </cell>
          <cell r="F2194">
            <v>1257.24</v>
          </cell>
          <cell r="G2194">
            <v>1266.1600000000001</v>
          </cell>
          <cell r="H2194">
            <v>5035.28</v>
          </cell>
          <cell r="I2194">
            <v>472465900</v>
          </cell>
        </row>
        <row r="2195">
          <cell r="C2195">
            <v>37361</v>
          </cell>
          <cell r="D2195">
            <v>1267.43</v>
          </cell>
          <cell r="E2195">
            <v>1270.5899999999999</v>
          </cell>
          <cell r="F2195">
            <v>1251.93</v>
          </cell>
          <cell r="G2195">
            <v>1261.0999999999999</v>
          </cell>
          <cell r="H2195">
            <v>4481.6000000000004</v>
          </cell>
          <cell r="I2195">
            <v>451986700</v>
          </cell>
        </row>
        <row r="2196">
          <cell r="C2196">
            <v>37362</v>
          </cell>
          <cell r="D2196">
            <v>1259.94</v>
          </cell>
          <cell r="E2196">
            <v>1265</v>
          </cell>
          <cell r="F2196">
            <v>1250.77</v>
          </cell>
          <cell r="G2196">
            <v>1253.6500000000001</v>
          </cell>
          <cell r="H2196">
            <v>4134.43</v>
          </cell>
          <cell r="I2196">
            <v>389188000</v>
          </cell>
        </row>
        <row r="2197">
          <cell r="C2197">
            <v>37363</v>
          </cell>
          <cell r="D2197">
            <v>1254.82</v>
          </cell>
          <cell r="E2197">
            <v>1261.02</v>
          </cell>
          <cell r="F2197">
            <v>1245.8399999999999</v>
          </cell>
          <cell r="G2197">
            <v>1256.8900000000001</v>
          </cell>
          <cell r="H2197">
            <v>3753.83</v>
          </cell>
          <cell r="I2197">
            <v>363593000</v>
          </cell>
        </row>
        <row r="2198">
          <cell r="C2198">
            <v>37364</v>
          </cell>
          <cell r="D2198">
            <v>1256.6400000000001</v>
          </cell>
          <cell r="E2198">
            <v>1257.68</v>
          </cell>
          <cell r="F2198">
            <v>1243.31</v>
          </cell>
          <cell r="G2198">
            <v>1244.8800000000001</v>
          </cell>
          <cell r="H2198">
            <v>4944.03</v>
          </cell>
          <cell r="I2198">
            <v>472805200</v>
          </cell>
        </row>
        <row r="2199">
          <cell r="C2199">
            <v>37365</v>
          </cell>
          <cell r="D2199">
            <v>1243.24</v>
          </cell>
          <cell r="E2199">
            <v>1250.4100000000001</v>
          </cell>
          <cell r="F2199">
            <v>1227.1199999999999</v>
          </cell>
          <cell r="G2199">
            <v>1250.18</v>
          </cell>
          <cell r="H2199">
            <v>5041.45</v>
          </cell>
          <cell r="I2199">
            <v>512997600</v>
          </cell>
        </row>
        <row r="2200">
          <cell r="C2200">
            <v>37368</v>
          </cell>
          <cell r="D2200">
            <v>1249.31</v>
          </cell>
          <cell r="E2200">
            <v>1252.74</v>
          </cell>
          <cell r="F2200">
            <v>1238.8599999999999</v>
          </cell>
          <cell r="G2200">
            <v>1244.19</v>
          </cell>
          <cell r="H2200">
            <v>3543.98</v>
          </cell>
          <cell r="I2200">
            <v>345556500</v>
          </cell>
        </row>
        <row r="2201">
          <cell r="C2201">
            <v>37369</v>
          </cell>
          <cell r="D2201">
            <v>1243.76</v>
          </cell>
          <cell r="E2201">
            <v>1249.45</v>
          </cell>
          <cell r="F2201">
            <v>1239.6400000000001</v>
          </cell>
          <cell r="G2201">
            <v>1242.07</v>
          </cell>
          <cell r="H2201">
            <v>3413.3</v>
          </cell>
          <cell r="I2201">
            <v>325730900</v>
          </cell>
        </row>
        <row r="2202">
          <cell r="C2202">
            <v>37370</v>
          </cell>
          <cell r="D2202">
            <v>1240.98</v>
          </cell>
          <cell r="E2202">
            <v>1243.4100000000001</v>
          </cell>
          <cell r="F2202">
            <v>1230.6600000000001</v>
          </cell>
          <cell r="G2202">
            <v>1232.05</v>
          </cell>
          <cell r="H2202">
            <v>3183.95</v>
          </cell>
          <cell r="I2202">
            <v>315046500</v>
          </cell>
        </row>
        <row r="2203">
          <cell r="C2203">
            <v>37371</v>
          </cell>
          <cell r="D2203">
            <v>1231.0999999999999</v>
          </cell>
          <cell r="E2203">
            <v>1236</v>
          </cell>
          <cell r="F2203">
            <v>1226.1500000000001</v>
          </cell>
          <cell r="G2203">
            <v>1235.3</v>
          </cell>
          <cell r="H2203">
            <v>3220.47</v>
          </cell>
          <cell r="I2203">
            <v>293270100</v>
          </cell>
        </row>
        <row r="2204">
          <cell r="C2204">
            <v>37372</v>
          </cell>
          <cell r="D2204">
            <v>1234.6099999999999</v>
          </cell>
          <cell r="E2204">
            <v>1255.45</v>
          </cell>
          <cell r="F2204">
            <v>1234.6099999999999</v>
          </cell>
          <cell r="G2204">
            <v>1253.2</v>
          </cell>
          <cell r="H2204">
            <v>4472.58</v>
          </cell>
          <cell r="I2204">
            <v>429497900</v>
          </cell>
        </row>
        <row r="2205">
          <cell r="C2205">
            <v>37375</v>
          </cell>
          <cell r="D2205">
            <v>1255.25</v>
          </cell>
          <cell r="E2205">
            <v>1274.83</v>
          </cell>
          <cell r="F2205">
            <v>1253.0899999999999</v>
          </cell>
          <cell r="G2205">
            <v>1273.42</v>
          </cell>
          <cell r="H2205">
            <v>6660.03</v>
          </cell>
          <cell r="I2205">
            <v>649085000</v>
          </cell>
        </row>
        <row r="2206">
          <cell r="C2206">
            <v>37376</v>
          </cell>
          <cell r="D2206">
            <v>1275.5899999999999</v>
          </cell>
          <cell r="E2206">
            <v>1279.96</v>
          </cell>
          <cell r="F2206">
            <v>1268.21</v>
          </cell>
          <cell r="G2206">
            <v>1274.32</v>
          </cell>
          <cell r="H2206">
            <v>6716.5</v>
          </cell>
          <cell r="I2206">
            <v>592668700</v>
          </cell>
        </row>
        <row r="2207">
          <cell r="C2207">
            <v>37384</v>
          </cell>
          <cell r="D2207">
            <v>1276.1400000000001</v>
          </cell>
          <cell r="E2207">
            <v>1277.02</v>
          </cell>
          <cell r="F2207">
            <v>1262.45</v>
          </cell>
          <cell r="G2207">
            <v>1262.9000000000001</v>
          </cell>
          <cell r="H2207">
            <v>3447.49</v>
          </cell>
          <cell r="I2207">
            <v>308926400</v>
          </cell>
        </row>
        <row r="2208">
          <cell r="C2208">
            <v>37385</v>
          </cell>
          <cell r="D2208">
            <v>1259.92</v>
          </cell>
          <cell r="E2208">
            <v>1268.19</v>
          </cell>
          <cell r="F2208">
            <v>1258.82</v>
          </cell>
          <cell r="G2208">
            <v>1260.97</v>
          </cell>
          <cell r="H2208">
            <v>3587.97</v>
          </cell>
          <cell r="I2208">
            <v>331824400</v>
          </cell>
        </row>
        <row r="2209">
          <cell r="C2209">
            <v>37386</v>
          </cell>
          <cell r="D2209">
            <v>1260.72</v>
          </cell>
          <cell r="E2209">
            <v>1262.81</v>
          </cell>
          <cell r="F2209">
            <v>1251.24</v>
          </cell>
          <cell r="G2209">
            <v>1252.17</v>
          </cell>
          <cell r="H2209">
            <v>3435.72</v>
          </cell>
          <cell r="I2209">
            <v>327701700</v>
          </cell>
        </row>
        <row r="2210">
          <cell r="C2210">
            <v>37389</v>
          </cell>
          <cell r="D2210">
            <v>1250.26</v>
          </cell>
          <cell r="E2210">
            <v>1250.43</v>
          </cell>
          <cell r="F2210">
            <v>1237.2</v>
          </cell>
          <cell r="G2210">
            <v>1241.54</v>
          </cell>
          <cell r="H2210">
            <v>3381.35</v>
          </cell>
          <cell r="I2210">
            <v>315864400</v>
          </cell>
        </row>
        <row r="2211">
          <cell r="C2211">
            <v>37390</v>
          </cell>
          <cell r="D2211">
            <v>1239.94</v>
          </cell>
          <cell r="E2211">
            <v>1245.96</v>
          </cell>
          <cell r="F2211">
            <v>1233.1400000000001</v>
          </cell>
          <cell r="G2211">
            <v>1234.9000000000001</v>
          </cell>
          <cell r="H2211">
            <v>3318.3</v>
          </cell>
          <cell r="I2211">
            <v>297538700</v>
          </cell>
        </row>
        <row r="2212">
          <cell r="C2212">
            <v>37391</v>
          </cell>
          <cell r="D2212">
            <v>1233.82</v>
          </cell>
          <cell r="E2212">
            <v>1236.78</v>
          </cell>
          <cell r="F2212">
            <v>1222.8900000000001</v>
          </cell>
          <cell r="G2212">
            <v>1223.45</v>
          </cell>
          <cell r="H2212">
            <v>3999.97</v>
          </cell>
          <cell r="I2212">
            <v>353251100</v>
          </cell>
        </row>
        <row r="2213">
          <cell r="C2213">
            <v>37392</v>
          </cell>
          <cell r="D2213">
            <v>1219.57</v>
          </cell>
          <cell r="E2213">
            <v>1219.57</v>
          </cell>
          <cell r="F2213">
            <v>1184.51</v>
          </cell>
          <cell r="G2213">
            <v>1186.3900000000001</v>
          </cell>
          <cell r="H2213">
            <v>4618.88</v>
          </cell>
          <cell r="I2213">
            <v>454899600</v>
          </cell>
        </row>
        <row r="2214">
          <cell r="C2214">
            <v>37393</v>
          </cell>
          <cell r="D2214">
            <v>1186.3599999999999</v>
          </cell>
          <cell r="E2214">
            <v>1202.58</v>
          </cell>
          <cell r="F2214">
            <v>1180.68</v>
          </cell>
          <cell r="G2214">
            <v>1201.2</v>
          </cell>
          <cell r="H2214">
            <v>4840.7700000000004</v>
          </cell>
          <cell r="I2214">
            <v>429763200</v>
          </cell>
        </row>
        <row r="2215">
          <cell r="C2215">
            <v>37396</v>
          </cell>
          <cell r="D2215">
            <v>1199.3699999999999</v>
          </cell>
          <cell r="E2215">
            <v>1199.3800000000001</v>
          </cell>
          <cell r="F2215">
            <v>1172.48</v>
          </cell>
          <cell r="G2215">
            <v>1181.78</v>
          </cell>
          <cell r="H2215">
            <v>3010.83</v>
          </cell>
          <cell r="I2215">
            <v>282147200</v>
          </cell>
        </row>
        <row r="2216">
          <cell r="C2216">
            <v>37397</v>
          </cell>
          <cell r="D2216">
            <v>1206.95</v>
          </cell>
          <cell r="E2216">
            <v>1225.42</v>
          </cell>
          <cell r="F2216">
            <v>1199.44</v>
          </cell>
          <cell r="G2216">
            <v>1216.25</v>
          </cell>
          <cell r="H2216">
            <v>6048.97</v>
          </cell>
          <cell r="I2216">
            <v>574130500</v>
          </cell>
        </row>
        <row r="2217">
          <cell r="C2217">
            <v>37398</v>
          </cell>
          <cell r="D2217">
            <v>1218.69</v>
          </cell>
          <cell r="E2217">
            <v>1219.32</v>
          </cell>
          <cell r="F2217">
            <v>1198.7</v>
          </cell>
          <cell r="G2217">
            <v>1200.33</v>
          </cell>
          <cell r="H2217">
            <v>3741.39</v>
          </cell>
          <cell r="I2217">
            <v>361340800</v>
          </cell>
        </row>
        <row r="2218">
          <cell r="C2218">
            <v>37399</v>
          </cell>
          <cell r="D2218">
            <v>1204.27</v>
          </cell>
          <cell r="E2218">
            <v>1216.21</v>
          </cell>
          <cell r="F2218">
            <v>1203.4000000000001</v>
          </cell>
          <cell r="G2218">
            <v>1206.25</v>
          </cell>
          <cell r="H2218">
            <v>3690.09</v>
          </cell>
          <cell r="I2218">
            <v>356668100</v>
          </cell>
        </row>
        <row r="2219">
          <cell r="C2219">
            <v>37400</v>
          </cell>
          <cell r="D2219">
            <v>1207.3900000000001</v>
          </cell>
          <cell r="E2219">
            <v>1207.96</v>
          </cell>
          <cell r="F2219">
            <v>1186.5899999999999</v>
          </cell>
          <cell r="G2219">
            <v>1190.5</v>
          </cell>
          <cell r="H2219">
            <v>2892.16</v>
          </cell>
          <cell r="I2219">
            <v>291058400</v>
          </cell>
        </row>
        <row r="2220">
          <cell r="C2220">
            <v>37403</v>
          </cell>
          <cell r="D2220">
            <v>1195.52</v>
          </cell>
          <cell r="E2220">
            <v>1200.99</v>
          </cell>
          <cell r="F2220">
            <v>1188.42</v>
          </cell>
          <cell r="G2220">
            <v>1195.52</v>
          </cell>
          <cell r="H2220">
            <v>2220.83</v>
          </cell>
          <cell r="I2220">
            <v>224792500</v>
          </cell>
        </row>
        <row r="2221">
          <cell r="C2221">
            <v>37404</v>
          </cell>
          <cell r="D2221">
            <v>1197.54</v>
          </cell>
          <cell r="E2221">
            <v>1206.6300000000001</v>
          </cell>
          <cell r="F2221">
            <v>1197.33</v>
          </cell>
          <cell r="G2221">
            <v>1199.1500000000001</v>
          </cell>
          <cell r="H2221">
            <v>2664.46</v>
          </cell>
          <cell r="I2221">
            <v>247426300</v>
          </cell>
        </row>
        <row r="2222">
          <cell r="C2222">
            <v>37405</v>
          </cell>
          <cell r="D2222">
            <v>1198.6099999999999</v>
          </cell>
          <cell r="E2222">
            <v>1198.6500000000001</v>
          </cell>
          <cell r="F2222">
            <v>1170.5</v>
          </cell>
          <cell r="G2222">
            <v>1174.0999999999999</v>
          </cell>
          <cell r="H2222">
            <v>3015.47</v>
          </cell>
          <cell r="I2222">
            <v>300208600</v>
          </cell>
        </row>
        <row r="2223">
          <cell r="C2223">
            <v>37406</v>
          </cell>
          <cell r="D2223">
            <v>1173.45</v>
          </cell>
          <cell r="E2223">
            <v>1178.99</v>
          </cell>
          <cell r="F2223">
            <v>1161.03</v>
          </cell>
          <cell r="G2223">
            <v>1172.8900000000001</v>
          </cell>
          <cell r="H2223">
            <v>2979.46</v>
          </cell>
          <cell r="I2223">
            <v>307798700</v>
          </cell>
        </row>
        <row r="2224">
          <cell r="C2224">
            <v>37407</v>
          </cell>
          <cell r="D2224">
            <v>1172.47</v>
          </cell>
          <cell r="E2224">
            <v>1179.42</v>
          </cell>
          <cell r="F2224">
            <v>1165.94</v>
          </cell>
          <cell r="G2224">
            <v>1167.83</v>
          </cell>
          <cell r="H2224">
            <v>2558.5100000000002</v>
          </cell>
          <cell r="I2224">
            <v>262021300</v>
          </cell>
        </row>
        <row r="2225">
          <cell r="C2225">
            <v>37410</v>
          </cell>
          <cell r="D2225">
            <v>1164.02</v>
          </cell>
          <cell r="E2225">
            <v>1164.06</v>
          </cell>
          <cell r="F2225">
            <v>1140.3900000000001</v>
          </cell>
          <cell r="G2225">
            <v>1142.71</v>
          </cell>
          <cell r="H2225">
            <v>3245.6</v>
          </cell>
          <cell r="I2225">
            <v>320830900</v>
          </cell>
        </row>
        <row r="2226">
          <cell r="C2226">
            <v>37411</v>
          </cell>
          <cell r="D2226">
            <v>1143.19</v>
          </cell>
          <cell r="E2226">
            <v>1152.8</v>
          </cell>
          <cell r="F2226">
            <v>1134.79</v>
          </cell>
          <cell r="G2226">
            <v>1146.8699999999999</v>
          </cell>
          <cell r="H2226">
            <v>2533.61</v>
          </cell>
          <cell r="I2226">
            <v>264456000</v>
          </cell>
        </row>
        <row r="2227">
          <cell r="C2227">
            <v>37412</v>
          </cell>
          <cell r="D2227">
            <v>1146.06</v>
          </cell>
          <cell r="E2227">
            <v>1146.17</v>
          </cell>
          <cell r="F2227">
            <v>1122.8900000000001</v>
          </cell>
          <cell r="G2227">
            <v>1123.97</v>
          </cell>
          <cell r="H2227">
            <v>2637.9</v>
          </cell>
          <cell r="I2227">
            <v>277169200</v>
          </cell>
        </row>
        <row r="2228">
          <cell r="C2228">
            <v>37413</v>
          </cell>
          <cell r="D2228">
            <v>1120.7</v>
          </cell>
          <cell r="E2228">
            <v>1177.42</v>
          </cell>
          <cell r="F2228">
            <v>1118.48</v>
          </cell>
          <cell r="G2228">
            <v>1169.56</v>
          </cell>
          <cell r="H2228">
            <v>5221.3500000000004</v>
          </cell>
          <cell r="I2228">
            <v>521531000</v>
          </cell>
        </row>
        <row r="2229">
          <cell r="C2229">
            <v>37414</v>
          </cell>
          <cell r="D2229">
            <v>1169.75</v>
          </cell>
          <cell r="E2229">
            <v>1183.1500000000001</v>
          </cell>
          <cell r="F2229">
            <v>1158.8</v>
          </cell>
          <cell r="G2229">
            <v>1174.68</v>
          </cell>
          <cell r="H2229">
            <v>5444.67</v>
          </cell>
          <cell r="I2229">
            <v>549717000</v>
          </cell>
        </row>
        <row r="2230">
          <cell r="C2230">
            <v>37417</v>
          </cell>
          <cell r="D2230">
            <v>1174.3</v>
          </cell>
          <cell r="E2230">
            <v>1174.3</v>
          </cell>
          <cell r="F2230">
            <v>1160.8699999999999</v>
          </cell>
          <cell r="G2230">
            <v>1165.3699999999999</v>
          </cell>
          <cell r="H2230">
            <v>2582.59</v>
          </cell>
          <cell r="I2230">
            <v>265404800</v>
          </cell>
        </row>
        <row r="2231">
          <cell r="C2231">
            <v>37418</v>
          </cell>
          <cell r="D2231">
            <v>1164.05</v>
          </cell>
          <cell r="E2231">
            <v>1178.56</v>
          </cell>
          <cell r="F2231">
            <v>1163.99</v>
          </cell>
          <cell r="G2231">
            <v>1175.8900000000001</v>
          </cell>
          <cell r="H2231">
            <v>2997.3</v>
          </cell>
          <cell r="I2231">
            <v>307106900</v>
          </cell>
        </row>
        <row r="2232">
          <cell r="C2232">
            <v>37419</v>
          </cell>
          <cell r="D2232">
            <v>1176.6500000000001</v>
          </cell>
          <cell r="E2232">
            <v>1176.6500000000001</v>
          </cell>
          <cell r="F2232">
            <v>1163.6300000000001</v>
          </cell>
          <cell r="G2232">
            <v>1171.6500000000001</v>
          </cell>
          <cell r="H2232">
            <v>2433.89</v>
          </cell>
          <cell r="I2232">
            <v>238698400</v>
          </cell>
        </row>
        <row r="2233">
          <cell r="C2233">
            <v>37420</v>
          </cell>
          <cell r="D2233">
            <v>1171.3399999999999</v>
          </cell>
          <cell r="E2233">
            <v>1174.3499999999999</v>
          </cell>
          <cell r="F2233">
            <v>1161.44</v>
          </cell>
          <cell r="G2233">
            <v>1161.6600000000001</v>
          </cell>
          <cell r="H2233">
            <v>2449.0700000000002</v>
          </cell>
          <cell r="I2233">
            <v>217736600</v>
          </cell>
        </row>
        <row r="2234">
          <cell r="C2234">
            <v>37421</v>
          </cell>
          <cell r="D2234">
            <v>1159.21</v>
          </cell>
          <cell r="E2234">
            <v>1159.22</v>
          </cell>
          <cell r="F2234">
            <v>1147.47</v>
          </cell>
          <cell r="G2234">
            <v>1148.21</v>
          </cell>
          <cell r="H2234">
            <v>2305.06</v>
          </cell>
          <cell r="I2234">
            <v>236923600</v>
          </cell>
        </row>
        <row r="2235">
          <cell r="C2235">
            <v>37424</v>
          </cell>
          <cell r="D2235">
            <v>1144.9100000000001</v>
          </cell>
          <cell r="E2235">
            <v>1150.79</v>
          </cell>
          <cell r="F2235">
            <v>1138.8800000000001</v>
          </cell>
          <cell r="G2235">
            <v>1150.1500000000001</v>
          </cell>
          <cell r="H2235">
            <v>1878.91</v>
          </cell>
          <cell r="I2235">
            <v>192029900</v>
          </cell>
        </row>
        <row r="2236">
          <cell r="C2236">
            <v>37425</v>
          </cell>
          <cell r="D2236">
            <v>1150.17</v>
          </cell>
          <cell r="E2236">
            <v>1172.24</v>
          </cell>
          <cell r="F2236">
            <v>1150.1400000000001</v>
          </cell>
          <cell r="G2236">
            <v>1169.6600000000001</v>
          </cell>
          <cell r="H2236">
            <v>3182.44</v>
          </cell>
          <cell r="I2236">
            <v>312474600</v>
          </cell>
        </row>
        <row r="2237">
          <cell r="C2237">
            <v>37426</v>
          </cell>
          <cell r="D2237">
            <v>1169.6400000000001</v>
          </cell>
          <cell r="E2237">
            <v>1169.8800000000001</v>
          </cell>
          <cell r="F2237">
            <v>1156.17</v>
          </cell>
          <cell r="G2237">
            <v>1157.29</v>
          </cell>
          <cell r="H2237">
            <v>1886.37</v>
          </cell>
          <cell r="I2237">
            <v>189332100</v>
          </cell>
        </row>
        <row r="2238">
          <cell r="C2238">
            <v>37427</v>
          </cell>
          <cell r="D2238">
            <v>1159.44</v>
          </cell>
          <cell r="E2238">
            <v>1172.98</v>
          </cell>
          <cell r="F2238">
            <v>1158.6500000000001</v>
          </cell>
          <cell r="G2238">
            <v>1163.5899999999999</v>
          </cell>
          <cell r="H2238">
            <v>2466.56</v>
          </cell>
          <cell r="I2238">
            <v>254826200</v>
          </cell>
        </row>
        <row r="2239">
          <cell r="C2239">
            <v>37428</v>
          </cell>
          <cell r="D2239">
            <v>1164.26</v>
          </cell>
          <cell r="E2239">
            <v>1199.0999999999999</v>
          </cell>
          <cell r="F2239">
            <v>1164.26</v>
          </cell>
          <cell r="G2239">
            <v>1197.32</v>
          </cell>
          <cell r="H2239">
            <v>6849.79</v>
          </cell>
          <cell r="I2239">
            <v>700682400</v>
          </cell>
        </row>
        <row r="2240">
          <cell r="C2240">
            <v>37431</v>
          </cell>
          <cell r="D2240">
            <v>1303.83</v>
          </cell>
          <cell r="E2240">
            <v>1306.3900000000001</v>
          </cell>
          <cell r="F2240">
            <v>1259.06</v>
          </cell>
          <cell r="G2240">
            <v>1305.42</v>
          </cell>
          <cell r="H2240">
            <v>28463.16</v>
          </cell>
          <cell r="I2240">
            <v>2806764800</v>
          </cell>
        </row>
        <row r="2241">
          <cell r="C2241">
            <v>37432</v>
          </cell>
          <cell r="D2241">
            <v>1314.65</v>
          </cell>
          <cell r="E2241">
            <v>1344.87</v>
          </cell>
          <cell r="F2241">
            <v>1292.54</v>
          </cell>
          <cell r="G2241">
            <v>1307.1099999999999</v>
          </cell>
          <cell r="H2241">
            <v>21575.16</v>
          </cell>
          <cell r="I2241">
            <v>2434675600</v>
          </cell>
        </row>
        <row r="2242">
          <cell r="C2242">
            <v>37433</v>
          </cell>
          <cell r="D2242">
            <v>1300.78</v>
          </cell>
          <cell r="E2242">
            <v>1318.23</v>
          </cell>
          <cell r="F2242">
            <v>1290.49</v>
          </cell>
          <cell r="G2242">
            <v>1313.88</v>
          </cell>
          <cell r="H2242">
            <v>12651.75</v>
          </cell>
          <cell r="I2242">
            <v>1298510300</v>
          </cell>
        </row>
        <row r="2243">
          <cell r="C2243">
            <v>37434</v>
          </cell>
          <cell r="D2243">
            <v>1315.76</v>
          </cell>
          <cell r="E2243">
            <v>1329.99</v>
          </cell>
          <cell r="F2243">
            <v>1310.07</v>
          </cell>
          <cell r="G2243">
            <v>1322.61</v>
          </cell>
          <cell r="H2243">
            <v>10987.67</v>
          </cell>
          <cell r="I2243">
            <v>1244586000</v>
          </cell>
        </row>
        <row r="2244">
          <cell r="C2244">
            <v>37435</v>
          </cell>
          <cell r="D2244">
            <v>1324.06</v>
          </cell>
          <cell r="E2244">
            <v>1340.24</v>
          </cell>
          <cell r="F2244">
            <v>1310.4100000000001</v>
          </cell>
          <cell r="G2244">
            <v>1328.03</v>
          </cell>
          <cell r="H2244">
            <v>14097.46</v>
          </cell>
          <cell r="I2244">
            <v>1592078500</v>
          </cell>
        </row>
        <row r="2245">
          <cell r="C2245">
            <v>37438</v>
          </cell>
          <cell r="D2245">
            <v>1329.22</v>
          </cell>
          <cell r="E2245">
            <v>1332.27</v>
          </cell>
          <cell r="F2245">
            <v>1310.44</v>
          </cell>
          <cell r="G2245">
            <v>1311.26</v>
          </cell>
          <cell r="H2245">
            <v>7143.69</v>
          </cell>
          <cell r="I2245">
            <v>794171600</v>
          </cell>
        </row>
        <row r="2246">
          <cell r="C2246">
            <v>37439</v>
          </cell>
          <cell r="D2246">
            <v>1306.23</v>
          </cell>
          <cell r="E2246">
            <v>1319.39</v>
          </cell>
          <cell r="F2246">
            <v>1298.82</v>
          </cell>
          <cell r="G2246">
            <v>1318.61</v>
          </cell>
          <cell r="H2246">
            <v>7002.73</v>
          </cell>
          <cell r="I2246">
            <v>745068100</v>
          </cell>
        </row>
        <row r="2247">
          <cell r="C2247">
            <v>37440</v>
          </cell>
          <cell r="D2247">
            <v>1320.28</v>
          </cell>
          <cell r="E2247">
            <v>1327.87</v>
          </cell>
          <cell r="F2247">
            <v>1315.65</v>
          </cell>
          <cell r="G2247">
            <v>1323.96</v>
          </cell>
          <cell r="H2247">
            <v>7482.57</v>
          </cell>
          <cell r="I2247">
            <v>750006700</v>
          </cell>
        </row>
        <row r="2248">
          <cell r="C2248">
            <v>37441</v>
          </cell>
          <cell r="D2248">
            <v>1324.51</v>
          </cell>
          <cell r="E2248">
            <v>1328.05</v>
          </cell>
          <cell r="F2248">
            <v>1308.8</v>
          </cell>
          <cell r="G2248">
            <v>1310.6600000000001</v>
          </cell>
          <cell r="H2248">
            <v>7007.86</v>
          </cell>
          <cell r="I2248">
            <v>721715800</v>
          </cell>
        </row>
        <row r="2249">
          <cell r="C2249">
            <v>37442</v>
          </cell>
          <cell r="D2249">
            <v>1308.81</v>
          </cell>
          <cell r="E2249">
            <v>1318.21</v>
          </cell>
          <cell r="F2249">
            <v>1304.31</v>
          </cell>
          <cell r="G2249">
            <v>1317.96</v>
          </cell>
          <cell r="H2249">
            <v>6173.51</v>
          </cell>
          <cell r="I2249">
            <v>614507600</v>
          </cell>
        </row>
        <row r="2250">
          <cell r="C2250">
            <v>37445</v>
          </cell>
          <cell r="D2250">
            <v>1318.96</v>
          </cell>
          <cell r="E2250">
            <v>1329.42</v>
          </cell>
          <cell r="F2250">
            <v>1315.44</v>
          </cell>
          <cell r="G2250">
            <v>1325.89</v>
          </cell>
          <cell r="H2250">
            <v>6429.47</v>
          </cell>
          <cell r="I2250">
            <v>610454600</v>
          </cell>
        </row>
        <row r="2251">
          <cell r="C2251">
            <v>37446</v>
          </cell>
          <cell r="D2251">
            <v>1326.55</v>
          </cell>
          <cell r="E2251">
            <v>1332.97</v>
          </cell>
          <cell r="F2251">
            <v>1319.32</v>
          </cell>
          <cell r="G2251">
            <v>1324.59</v>
          </cell>
          <cell r="H2251">
            <v>5174.79</v>
          </cell>
          <cell r="I2251">
            <v>524570300</v>
          </cell>
        </row>
        <row r="2252">
          <cell r="C2252">
            <v>37447</v>
          </cell>
          <cell r="D2252">
            <v>1323.29</v>
          </cell>
          <cell r="E2252">
            <v>1323.89</v>
          </cell>
          <cell r="F2252">
            <v>1300.3599999999999</v>
          </cell>
          <cell r="G2252">
            <v>1303.5999999999999</v>
          </cell>
          <cell r="H2252">
            <v>5835.43</v>
          </cell>
          <cell r="I2252">
            <v>600335400</v>
          </cell>
        </row>
        <row r="2253">
          <cell r="C2253">
            <v>37448</v>
          </cell>
          <cell r="D2253">
            <v>1301.1500000000001</v>
          </cell>
          <cell r="E2253">
            <v>1310.06</v>
          </cell>
          <cell r="F2253">
            <v>1292.6199999999999</v>
          </cell>
          <cell r="G2253">
            <v>1298.28</v>
          </cell>
          <cell r="H2253">
            <v>4988.17</v>
          </cell>
          <cell r="I2253">
            <v>502460200</v>
          </cell>
        </row>
        <row r="2254">
          <cell r="C2254">
            <v>37449</v>
          </cell>
          <cell r="D2254">
            <v>1297.98</v>
          </cell>
          <cell r="E2254">
            <v>1304.9000000000001</v>
          </cell>
          <cell r="F2254">
            <v>1295.0899999999999</v>
          </cell>
          <cell r="G2254">
            <v>1298.8399999999999</v>
          </cell>
          <cell r="H2254">
            <v>4358.51</v>
          </cell>
          <cell r="I2254">
            <v>417449000</v>
          </cell>
        </row>
        <row r="2255">
          <cell r="C2255">
            <v>37452</v>
          </cell>
          <cell r="D2255">
            <v>1297.33</v>
          </cell>
          <cell r="E2255">
            <v>1298.23</v>
          </cell>
          <cell r="F2255">
            <v>1288.94</v>
          </cell>
          <cell r="G2255">
            <v>1290.3599999999999</v>
          </cell>
          <cell r="H2255">
            <v>4494.46</v>
          </cell>
          <cell r="I2255">
            <v>441611600</v>
          </cell>
        </row>
        <row r="2256">
          <cell r="C2256">
            <v>37453</v>
          </cell>
          <cell r="D2256">
            <v>1290.0899999999999</v>
          </cell>
          <cell r="E2256">
            <v>1303.05</v>
          </cell>
          <cell r="F2256">
            <v>1289.94</v>
          </cell>
          <cell r="G2256">
            <v>1293.7</v>
          </cell>
          <cell r="H2256">
            <v>3808.45</v>
          </cell>
          <cell r="I2256">
            <v>391547900</v>
          </cell>
        </row>
        <row r="2257">
          <cell r="C2257">
            <v>37454</v>
          </cell>
          <cell r="D2257">
            <v>1294.05</v>
          </cell>
          <cell r="E2257">
            <v>1300.73</v>
          </cell>
          <cell r="F2257">
            <v>1284.3</v>
          </cell>
          <cell r="G2257">
            <v>1300.44</v>
          </cell>
          <cell r="H2257">
            <v>3632.23</v>
          </cell>
          <cell r="I2257">
            <v>367132800</v>
          </cell>
        </row>
        <row r="2258">
          <cell r="C2258">
            <v>37455</v>
          </cell>
          <cell r="D2258">
            <v>1301.74</v>
          </cell>
          <cell r="E2258">
            <v>1308.18</v>
          </cell>
          <cell r="F2258">
            <v>1295.3800000000001</v>
          </cell>
          <cell r="G2258">
            <v>1302.52</v>
          </cell>
          <cell r="H2258">
            <v>4849.26</v>
          </cell>
          <cell r="I2258">
            <v>483990200</v>
          </cell>
        </row>
        <row r="2259">
          <cell r="C2259">
            <v>37456</v>
          </cell>
          <cell r="D2259">
            <v>1303.49</v>
          </cell>
          <cell r="E2259">
            <v>1309.57</v>
          </cell>
          <cell r="F2259">
            <v>1301.3399999999999</v>
          </cell>
          <cell r="G2259">
            <v>1309.3499999999999</v>
          </cell>
          <cell r="H2259">
            <v>4454.7299999999996</v>
          </cell>
          <cell r="I2259">
            <v>431576600</v>
          </cell>
        </row>
        <row r="2260">
          <cell r="C2260">
            <v>37459</v>
          </cell>
          <cell r="D2260">
            <v>1307.21</v>
          </cell>
          <cell r="E2260">
            <v>1307.56</v>
          </cell>
          <cell r="F2260">
            <v>1282.06</v>
          </cell>
          <cell r="G2260">
            <v>1284.18</v>
          </cell>
          <cell r="H2260">
            <v>4804.59</v>
          </cell>
          <cell r="I2260">
            <v>474347400</v>
          </cell>
        </row>
        <row r="2261">
          <cell r="C2261">
            <v>37460</v>
          </cell>
          <cell r="D2261">
            <v>1280.8699999999999</v>
          </cell>
          <cell r="E2261">
            <v>1286.83</v>
          </cell>
          <cell r="F2261">
            <v>1274.5999999999999</v>
          </cell>
          <cell r="G2261">
            <v>1277.07</v>
          </cell>
          <cell r="H2261">
            <v>3832.84</v>
          </cell>
          <cell r="I2261">
            <v>371426600</v>
          </cell>
        </row>
        <row r="2262">
          <cell r="C2262">
            <v>37461</v>
          </cell>
          <cell r="D2262">
            <v>1276.94</v>
          </cell>
          <cell r="E2262">
            <v>1281.6600000000001</v>
          </cell>
          <cell r="F2262">
            <v>1272.1199999999999</v>
          </cell>
          <cell r="G2262">
            <v>1276.03</v>
          </cell>
          <cell r="H2262">
            <v>2969.29</v>
          </cell>
          <cell r="I2262">
            <v>289832000</v>
          </cell>
        </row>
        <row r="2263">
          <cell r="C2263">
            <v>37462</v>
          </cell>
          <cell r="D2263">
            <v>1278.8599999999999</v>
          </cell>
          <cell r="E2263">
            <v>1283.82</v>
          </cell>
          <cell r="F2263">
            <v>1268.77</v>
          </cell>
          <cell r="G2263">
            <v>1269.8499999999999</v>
          </cell>
          <cell r="H2263">
            <v>2951.32</v>
          </cell>
          <cell r="I2263">
            <v>296706500</v>
          </cell>
        </row>
        <row r="2264">
          <cell r="C2264">
            <v>37463</v>
          </cell>
          <cell r="D2264">
            <v>1270.03</v>
          </cell>
          <cell r="E2264">
            <v>1273.04</v>
          </cell>
          <cell r="F2264">
            <v>1262.27</v>
          </cell>
          <cell r="G2264">
            <v>1262.74</v>
          </cell>
          <cell r="H2264">
            <v>2801.74</v>
          </cell>
          <cell r="I2264">
            <v>298792300</v>
          </cell>
        </row>
        <row r="2265">
          <cell r="C2265">
            <v>37466</v>
          </cell>
          <cell r="D2265">
            <v>1260.6400000000001</v>
          </cell>
          <cell r="E2265">
            <v>1268.74</v>
          </cell>
          <cell r="F2265">
            <v>1255.17</v>
          </cell>
          <cell r="G2265">
            <v>1268.52</v>
          </cell>
          <cell r="H2265">
            <v>2652.92</v>
          </cell>
          <cell r="I2265">
            <v>267380800</v>
          </cell>
        </row>
        <row r="2266">
          <cell r="C2266">
            <v>37467</v>
          </cell>
          <cell r="D2266">
            <v>1269.3399999999999</v>
          </cell>
          <cell r="E2266">
            <v>1271.22</v>
          </cell>
          <cell r="F2266">
            <v>1261.51</v>
          </cell>
          <cell r="G2266">
            <v>1269.29</v>
          </cell>
          <cell r="H2266">
            <v>3107.3</v>
          </cell>
          <cell r="I2266">
            <v>295727400</v>
          </cell>
        </row>
        <row r="2267">
          <cell r="C2267">
            <v>37468</v>
          </cell>
          <cell r="D2267">
            <v>1268.8399999999999</v>
          </cell>
          <cell r="E2267">
            <v>1270.97</v>
          </cell>
          <cell r="F2267">
            <v>1255.49</v>
          </cell>
          <cell r="G2267">
            <v>1257.69</v>
          </cell>
          <cell r="H2267">
            <v>2750.78</v>
          </cell>
          <cell r="I2267">
            <v>263684300</v>
          </cell>
        </row>
        <row r="2268">
          <cell r="C2268">
            <v>37469</v>
          </cell>
          <cell r="D2268">
            <v>1256.8499999999999</v>
          </cell>
          <cell r="E2268">
            <v>1265.4000000000001</v>
          </cell>
          <cell r="F2268">
            <v>1248.8900000000001</v>
          </cell>
          <cell r="G2268">
            <v>1259.96</v>
          </cell>
          <cell r="H2268">
            <v>2804.75</v>
          </cell>
          <cell r="I2268">
            <v>297901300</v>
          </cell>
        </row>
        <row r="2269">
          <cell r="C2269">
            <v>37470</v>
          </cell>
          <cell r="D2269">
            <v>1260.3900000000001</v>
          </cell>
          <cell r="E2269">
            <v>1268.94</v>
          </cell>
          <cell r="F2269">
            <v>1259.95</v>
          </cell>
          <cell r="G2269">
            <v>1268.3900000000001</v>
          </cell>
          <cell r="H2269">
            <v>2612.0500000000002</v>
          </cell>
          <cell r="I2269">
            <v>264469700</v>
          </cell>
        </row>
        <row r="2270">
          <cell r="C2270">
            <v>37473</v>
          </cell>
          <cell r="D2270">
            <v>1267.6400000000001</v>
          </cell>
          <cell r="E2270">
            <v>1268.05</v>
          </cell>
          <cell r="F2270">
            <v>1261.52</v>
          </cell>
          <cell r="G2270">
            <v>1263.67</v>
          </cell>
          <cell r="H2270">
            <v>2549.39</v>
          </cell>
          <cell r="I2270">
            <v>235350200</v>
          </cell>
        </row>
        <row r="2271">
          <cell r="C2271">
            <v>37474</v>
          </cell>
          <cell r="D2271">
            <v>1263.27</v>
          </cell>
          <cell r="E2271">
            <v>1282.68</v>
          </cell>
          <cell r="F2271">
            <v>1260.73</v>
          </cell>
          <cell r="G2271">
            <v>1276.5999999999999</v>
          </cell>
          <cell r="H2271">
            <v>3478.56</v>
          </cell>
          <cell r="I2271">
            <v>373765200</v>
          </cell>
        </row>
        <row r="2272">
          <cell r="C2272">
            <v>37475</v>
          </cell>
          <cell r="D2272">
            <v>1275.92</v>
          </cell>
          <cell r="E2272">
            <v>1276.25</v>
          </cell>
          <cell r="F2272">
            <v>1270.8399999999999</v>
          </cell>
          <cell r="G2272">
            <v>1273.71</v>
          </cell>
          <cell r="H2272">
            <v>1978.54</v>
          </cell>
          <cell r="I2272">
            <v>193856000</v>
          </cell>
        </row>
        <row r="2273">
          <cell r="C2273">
            <v>37476</v>
          </cell>
          <cell r="D2273">
            <v>1273.83</v>
          </cell>
          <cell r="E2273">
            <v>1278.77</v>
          </cell>
          <cell r="F2273">
            <v>1264.78</v>
          </cell>
          <cell r="G2273">
            <v>1266.43</v>
          </cell>
          <cell r="H2273">
            <v>2237.52</v>
          </cell>
          <cell r="I2273">
            <v>220592100</v>
          </cell>
        </row>
        <row r="2274">
          <cell r="C2274">
            <v>37477</v>
          </cell>
          <cell r="D2274">
            <v>1265.98</v>
          </cell>
          <cell r="E2274">
            <v>1266.01</v>
          </cell>
          <cell r="F2274">
            <v>1252.68</v>
          </cell>
          <cell r="G2274">
            <v>1256.68</v>
          </cell>
          <cell r="H2274">
            <v>3071.91</v>
          </cell>
          <cell r="I2274">
            <v>294207900</v>
          </cell>
        </row>
        <row r="2275">
          <cell r="C2275">
            <v>37480</v>
          </cell>
          <cell r="D2275">
            <v>1253.8399999999999</v>
          </cell>
          <cell r="E2275">
            <v>1253.8599999999999</v>
          </cell>
          <cell r="F2275">
            <v>1246.6300000000001</v>
          </cell>
          <cell r="G2275">
            <v>1248</v>
          </cell>
          <cell r="H2275">
            <v>2280.36</v>
          </cell>
          <cell r="I2275">
            <v>219028100</v>
          </cell>
        </row>
        <row r="2276">
          <cell r="C2276">
            <v>37481</v>
          </cell>
          <cell r="D2276">
            <v>1247.54</v>
          </cell>
          <cell r="E2276">
            <v>1254.45</v>
          </cell>
          <cell r="F2276">
            <v>1247.23</v>
          </cell>
          <cell r="G2276">
            <v>1250.97</v>
          </cell>
          <cell r="H2276">
            <v>1860.15</v>
          </cell>
          <cell r="I2276">
            <v>168188500</v>
          </cell>
        </row>
        <row r="2277">
          <cell r="C2277">
            <v>37482</v>
          </cell>
          <cell r="D2277">
            <v>1250.5999999999999</v>
          </cell>
          <cell r="E2277">
            <v>1258.49</v>
          </cell>
          <cell r="F2277">
            <v>1249.17</v>
          </cell>
          <cell r="G2277">
            <v>1258.23</v>
          </cell>
          <cell r="H2277">
            <v>1817.65</v>
          </cell>
          <cell r="I2277">
            <v>169357200</v>
          </cell>
        </row>
        <row r="2278">
          <cell r="C2278">
            <v>37483</v>
          </cell>
          <cell r="D2278">
            <v>1257.74</v>
          </cell>
          <cell r="E2278">
            <v>1258.49</v>
          </cell>
          <cell r="F2278">
            <v>1246.5</v>
          </cell>
          <cell r="G2278">
            <v>1248.31</v>
          </cell>
          <cell r="H2278">
            <v>2030.17</v>
          </cell>
          <cell r="I2278">
            <v>194517100</v>
          </cell>
        </row>
        <row r="2279">
          <cell r="C2279">
            <v>37484</v>
          </cell>
          <cell r="D2279">
            <v>1247.08</v>
          </cell>
          <cell r="E2279">
            <v>1264.76</v>
          </cell>
          <cell r="F2279">
            <v>1241.26</v>
          </cell>
          <cell r="G2279">
            <v>1259.92</v>
          </cell>
          <cell r="H2279">
            <v>3497.85</v>
          </cell>
          <cell r="I2279">
            <v>375020900</v>
          </cell>
        </row>
        <row r="2280">
          <cell r="C2280">
            <v>37487</v>
          </cell>
          <cell r="D2280">
            <v>1258.8399999999999</v>
          </cell>
          <cell r="E2280">
            <v>1261.32</v>
          </cell>
          <cell r="F2280">
            <v>1254.48</v>
          </cell>
          <cell r="G2280">
            <v>1256.1099999999999</v>
          </cell>
          <cell r="H2280">
            <v>2199.5100000000002</v>
          </cell>
          <cell r="I2280">
            <v>222827100</v>
          </cell>
        </row>
        <row r="2281">
          <cell r="C2281">
            <v>37488</v>
          </cell>
          <cell r="D2281">
            <v>1256</v>
          </cell>
          <cell r="E2281">
            <v>1277.6500000000001</v>
          </cell>
          <cell r="F2281">
            <v>1255.97</v>
          </cell>
          <cell r="G2281">
            <v>1276.24</v>
          </cell>
          <cell r="H2281">
            <v>3877.06</v>
          </cell>
          <cell r="I2281">
            <v>455045200</v>
          </cell>
        </row>
        <row r="2282">
          <cell r="C2282">
            <v>37489</v>
          </cell>
          <cell r="D2282">
            <v>1276.83</v>
          </cell>
          <cell r="E2282">
            <v>1282.45</v>
          </cell>
          <cell r="F2282">
            <v>1273.82</v>
          </cell>
          <cell r="G2282">
            <v>1278.19</v>
          </cell>
          <cell r="H2282">
            <v>3210.27</v>
          </cell>
          <cell r="I2282">
            <v>359620000</v>
          </cell>
        </row>
        <row r="2283">
          <cell r="C2283">
            <v>37490</v>
          </cell>
          <cell r="D2283">
            <v>1277.3900000000001</v>
          </cell>
          <cell r="E2283">
            <v>1296.02</v>
          </cell>
          <cell r="F2283">
            <v>1277.02</v>
          </cell>
          <cell r="G2283">
            <v>1288.19</v>
          </cell>
          <cell r="H2283">
            <v>5561.59</v>
          </cell>
          <cell r="I2283">
            <v>530792400</v>
          </cell>
        </row>
        <row r="2284">
          <cell r="C2284">
            <v>37491</v>
          </cell>
          <cell r="D2284">
            <v>1288.1600000000001</v>
          </cell>
          <cell r="E2284">
            <v>1289.1199999999999</v>
          </cell>
          <cell r="F2284">
            <v>1280.74</v>
          </cell>
          <cell r="G2284">
            <v>1284.52</v>
          </cell>
          <cell r="H2284">
            <v>3496.52</v>
          </cell>
          <cell r="I2284">
            <v>305814000</v>
          </cell>
        </row>
        <row r="2285">
          <cell r="C2285">
            <v>37494</v>
          </cell>
          <cell r="D2285">
            <v>1283.69</v>
          </cell>
          <cell r="E2285">
            <v>1283.71</v>
          </cell>
          <cell r="F2285">
            <v>1272.5899999999999</v>
          </cell>
          <cell r="G2285">
            <v>1274.53</v>
          </cell>
          <cell r="H2285">
            <v>3194.98</v>
          </cell>
          <cell r="I2285">
            <v>294312000</v>
          </cell>
        </row>
        <row r="2286">
          <cell r="C2286">
            <v>37495</v>
          </cell>
          <cell r="D2286">
            <v>1274.5999999999999</v>
          </cell>
          <cell r="E2286">
            <v>1281.4000000000001</v>
          </cell>
          <cell r="F2286">
            <v>1273.83</v>
          </cell>
          <cell r="G2286">
            <v>1281</v>
          </cell>
          <cell r="H2286">
            <v>4280.6499999999996</v>
          </cell>
          <cell r="I2286">
            <v>367729300</v>
          </cell>
        </row>
        <row r="2287">
          <cell r="C2287">
            <v>37496</v>
          </cell>
          <cell r="D2287">
            <v>1281.83</v>
          </cell>
          <cell r="E2287">
            <v>1283.3900000000001</v>
          </cell>
          <cell r="F2287">
            <v>1277.42</v>
          </cell>
          <cell r="G2287">
            <v>1278.19</v>
          </cell>
          <cell r="H2287">
            <v>4326.59</v>
          </cell>
          <cell r="I2287">
            <v>370148300</v>
          </cell>
        </row>
        <row r="2288">
          <cell r="C2288">
            <v>37497</v>
          </cell>
          <cell r="D2288">
            <v>1278.27</v>
          </cell>
          <cell r="E2288">
            <v>1280.93</v>
          </cell>
          <cell r="F2288">
            <v>1269.72</v>
          </cell>
          <cell r="G2288">
            <v>1271.23</v>
          </cell>
          <cell r="H2288">
            <v>2881.97</v>
          </cell>
          <cell r="I2288">
            <v>287026800</v>
          </cell>
        </row>
        <row r="2289">
          <cell r="C2289">
            <v>37498</v>
          </cell>
          <cell r="D2289">
            <v>1270.6400000000001</v>
          </cell>
          <cell r="E2289">
            <v>1272.77</v>
          </cell>
          <cell r="F2289">
            <v>1269.71</v>
          </cell>
          <cell r="G2289">
            <v>1271.0999999999999</v>
          </cell>
          <cell r="H2289">
            <v>3078.94</v>
          </cell>
          <cell r="I2289">
            <v>282183900</v>
          </cell>
        </row>
        <row r="2290">
          <cell r="C2290">
            <v>37501</v>
          </cell>
          <cell r="D2290">
            <v>1271.25</v>
          </cell>
          <cell r="E2290">
            <v>1274.25</v>
          </cell>
          <cell r="F2290">
            <v>1269.02</v>
          </cell>
          <cell r="G2290">
            <v>1272.8699999999999</v>
          </cell>
          <cell r="H2290">
            <v>2272.7600000000002</v>
          </cell>
          <cell r="I2290">
            <v>206929300</v>
          </cell>
        </row>
        <row r="2291">
          <cell r="C2291">
            <v>37502</v>
          </cell>
          <cell r="D2291">
            <v>1273.28</v>
          </cell>
          <cell r="E2291">
            <v>1281.3599999999999</v>
          </cell>
          <cell r="F2291">
            <v>1273.27</v>
          </cell>
          <cell r="G2291">
            <v>1276.22</v>
          </cell>
          <cell r="H2291">
            <v>2554.56</v>
          </cell>
          <cell r="I2291">
            <v>235815900</v>
          </cell>
        </row>
        <row r="2292">
          <cell r="C2292">
            <v>37503</v>
          </cell>
          <cell r="D2292">
            <v>1276.17</v>
          </cell>
          <cell r="E2292">
            <v>1278.1600000000001</v>
          </cell>
          <cell r="F2292">
            <v>1267.24</v>
          </cell>
          <cell r="G2292">
            <v>1268.51</v>
          </cell>
          <cell r="H2292">
            <v>2575</v>
          </cell>
          <cell r="I2292">
            <v>250325700</v>
          </cell>
        </row>
        <row r="2293">
          <cell r="C2293">
            <v>37504</v>
          </cell>
          <cell r="D2293">
            <v>1267.8399999999999</v>
          </cell>
          <cell r="E2293">
            <v>1267.93</v>
          </cell>
          <cell r="F2293">
            <v>1250.69</v>
          </cell>
          <cell r="G2293">
            <v>1252.49</v>
          </cell>
          <cell r="H2293">
            <v>3872.99</v>
          </cell>
          <cell r="I2293">
            <v>369920200</v>
          </cell>
        </row>
        <row r="2294">
          <cell r="C2294">
            <v>37505</v>
          </cell>
          <cell r="D2294">
            <v>1251.0999999999999</v>
          </cell>
          <cell r="E2294">
            <v>1254.99</v>
          </cell>
          <cell r="F2294">
            <v>1243.43</v>
          </cell>
          <cell r="G2294">
            <v>1244.76</v>
          </cell>
          <cell r="H2294">
            <v>3553.72</v>
          </cell>
          <cell r="I2294">
            <v>359224500</v>
          </cell>
        </row>
        <row r="2295">
          <cell r="C2295">
            <v>37508</v>
          </cell>
          <cell r="D2295">
            <v>1242.82</v>
          </cell>
          <cell r="E2295">
            <v>1242.99</v>
          </cell>
          <cell r="F2295">
            <v>1234.9100000000001</v>
          </cell>
          <cell r="G2295">
            <v>1239</v>
          </cell>
          <cell r="H2295">
            <v>2532.06</v>
          </cell>
          <cell r="I2295">
            <v>250764100</v>
          </cell>
        </row>
        <row r="2296">
          <cell r="C2296">
            <v>37509</v>
          </cell>
          <cell r="D2296">
            <v>1238.2</v>
          </cell>
          <cell r="E2296">
            <v>1243.02</v>
          </cell>
          <cell r="F2296">
            <v>1237.2</v>
          </cell>
          <cell r="G2296">
            <v>1242.55</v>
          </cell>
          <cell r="H2296">
            <v>2472.15</v>
          </cell>
          <cell r="I2296">
            <v>226458000</v>
          </cell>
        </row>
        <row r="2297">
          <cell r="C2297">
            <v>37510</v>
          </cell>
          <cell r="D2297">
            <v>1242.5899999999999</v>
          </cell>
          <cell r="E2297">
            <v>1243.46</v>
          </cell>
          <cell r="F2297">
            <v>1227.8</v>
          </cell>
          <cell r="G2297">
            <v>1238.67</v>
          </cell>
          <cell r="H2297">
            <v>2635.21</v>
          </cell>
          <cell r="I2297">
            <v>264785600</v>
          </cell>
        </row>
        <row r="2298">
          <cell r="C2298">
            <v>37511</v>
          </cell>
          <cell r="D2298">
            <v>1237.93</v>
          </cell>
          <cell r="E2298">
            <v>1246.92</v>
          </cell>
          <cell r="F2298">
            <v>1233.5899999999999</v>
          </cell>
          <cell r="G2298">
            <v>1241.47</v>
          </cell>
          <cell r="H2298">
            <v>2481.02</v>
          </cell>
          <cell r="I2298">
            <v>227836800</v>
          </cell>
        </row>
        <row r="2299">
          <cell r="C2299">
            <v>37512</v>
          </cell>
          <cell r="D2299">
            <v>1241.6400000000001</v>
          </cell>
          <cell r="E2299">
            <v>1243.5899999999999</v>
          </cell>
          <cell r="F2299">
            <v>1239.06</v>
          </cell>
          <cell r="G2299">
            <v>1243.29</v>
          </cell>
          <cell r="H2299">
            <v>2346.58</v>
          </cell>
          <cell r="I2299">
            <v>206231500</v>
          </cell>
        </row>
        <row r="2300">
          <cell r="C2300">
            <v>37515</v>
          </cell>
          <cell r="D2300">
            <v>1241.93</v>
          </cell>
          <cell r="E2300">
            <v>1242.48</v>
          </cell>
          <cell r="F2300">
            <v>1222.8900000000001</v>
          </cell>
          <cell r="G2300">
            <v>1227.8699999999999</v>
          </cell>
          <cell r="H2300">
            <v>2987.41</v>
          </cell>
          <cell r="I2300">
            <v>280487100</v>
          </cell>
        </row>
        <row r="2301">
          <cell r="C2301">
            <v>37516</v>
          </cell>
          <cell r="D2301">
            <v>1227.23</v>
          </cell>
          <cell r="E2301">
            <v>1233.0999999999999</v>
          </cell>
          <cell r="F2301">
            <v>1218.6099999999999</v>
          </cell>
          <cell r="G2301">
            <v>1227.06</v>
          </cell>
          <cell r="H2301">
            <v>2744.58</v>
          </cell>
          <cell r="I2301">
            <v>281180400</v>
          </cell>
        </row>
        <row r="2302">
          <cell r="C2302">
            <v>37517</v>
          </cell>
          <cell r="D2302">
            <v>1225.77</v>
          </cell>
          <cell r="E2302">
            <v>1227</v>
          </cell>
          <cell r="F2302">
            <v>1217.67</v>
          </cell>
          <cell r="G2302">
            <v>1218.58</v>
          </cell>
          <cell r="H2302">
            <v>2533.5100000000002</v>
          </cell>
          <cell r="I2302">
            <v>234252500</v>
          </cell>
        </row>
        <row r="2303">
          <cell r="C2303">
            <v>37518</v>
          </cell>
          <cell r="D2303">
            <v>1218.08</v>
          </cell>
          <cell r="E2303">
            <v>1238.8900000000001</v>
          </cell>
          <cell r="F2303">
            <v>1210.83</v>
          </cell>
          <cell r="G2303">
            <v>1235.8599999999999</v>
          </cell>
          <cell r="H2303">
            <v>3400.69</v>
          </cell>
          <cell r="I2303">
            <v>324716700</v>
          </cell>
        </row>
        <row r="2304">
          <cell r="C2304">
            <v>37519</v>
          </cell>
          <cell r="D2304">
            <v>1235.0899999999999</v>
          </cell>
          <cell r="E2304">
            <v>1235.0899999999999</v>
          </cell>
          <cell r="F2304">
            <v>1223.8800000000001</v>
          </cell>
          <cell r="G2304">
            <v>1225.33</v>
          </cell>
          <cell r="H2304">
            <v>2522.21</v>
          </cell>
          <cell r="I2304">
            <v>217965700</v>
          </cell>
        </row>
        <row r="2305">
          <cell r="C2305">
            <v>37522</v>
          </cell>
          <cell r="D2305">
            <v>1223.57</v>
          </cell>
          <cell r="E2305">
            <v>1223.6099999999999</v>
          </cell>
          <cell r="F2305">
            <v>1218.75</v>
          </cell>
          <cell r="G2305">
            <v>1222.8</v>
          </cell>
          <cell r="H2305">
            <v>1669.88</v>
          </cell>
          <cell r="I2305">
            <v>151189700</v>
          </cell>
        </row>
        <row r="2306">
          <cell r="C2306">
            <v>37523</v>
          </cell>
          <cell r="D2306">
            <v>1222.52</v>
          </cell>
          <cell r="E2306">
            <v>1222.6500000000001</v>
          </cell>
          <cell r="F2306">
            <v>1215.79</v>
          </cell>
          <cell r="G2306">
            <v>1217.73</v>
          </cell>
          <cell r="H2306">
            <v>2103.52</v>
          </cell>
          <cell r="I2306">
            <v>199948300</v>
          </cell>
        </row>
        <row r="2307">
          <cell r="C2307">
            <v>37524</v>
          </cell>
          <cell r="D2307">
            <v>1216.78</v>
          </cell>
          <cell r="E2307">
            <v>1222.54</v>
          </cell>
          <cell r="F2307">
            <v>1213.29</v>
          </cell>
          <cell r="G2307">
            <v>1219.75</v>
          </cell>
          <cell r="H2307">
            <v>2473.88</v>
          </cell>
          <cell r="I2307">
            <v>224865100</v>
          </cell>
        </row>
        <row r="2308">
          <cell r="C2308">
            <v>37525</v>
          </cell>
          <cell r="D2308">
            <v>1220</v>
          </cell>
          <cell r="E2308">
            <v>1221.27</v>
          </cell>
          <cell r="F2308">
            <v>1211.6600000000001</v>
          </cell>
          <cell r="G2308">
            <v>1212.67</v>
          </cell>
          <cell r="H2308">
            <v>3062.02</v>
          </cell>
          <cell r="I2308">
            <v>267027400</v>
          </cell>
        </row>
        <row r="2309">
          <cell r="C2309">
            <v>37526</v>
          </cell>
          <cell r="D2309">
            <v>1212.4000000000001</v>
          </cell>
          <cell r="E2309">
            <v>1215.8499999999999</v>
          </cell>
          <cell r="F2309">
            <v>1205.82</v>
          </cell>
          <cell r="G2309">
            <v>1209.32</v>
          </cell>
          <cell r="H2309">
            <v>2857.2</v>
          </cell>
          <cell r="I2309">
            <v>258517700</v>
          </cell>
        </row>
        <row r="2310">
          <cell r="C2310">
            <v>37537</v>
          </cell>
          <cell r="D2310">
            <v>1206.05</v>
          </cell>
          <cell r="E2310">
            <v>1206.05</v>
          </cell>
          <cell r="F2310">
            <v>1190.8699999999999</v>
          </cell>
          <cell r="G2310">
            <v>1194.6500000000001</v>
          </cell>
          <cell r="H2310">
            <v>1721.66</v>
          </cell>
          <cell r="I2310">
            <v>165680400</v>
          </cell>
        </row>
        <row r="2311">
          <cell r="C2311">
            <v>37538</v>
          </cell>
          <cell r="D2311">
            <v>1194.43</v>
          </cell>
          <cell r="E2311">
            <v>1194.5</v>
          </cell>
          <cell r="F2311">
            <v>1166.3</v>
          </cell>
          <cell r="G2311">
            <v>1166.81</v>
          </cell>
          <cell r="H2311">
            <v>2312</v>
          </cell>
          <cell r="I2311">
            <v>244548800</v>
          </cell>
        </row>
        <row r="2312">
          <cell r="C2312">
            <v>37539</v>
          </cell>
          <cell r="D2312">
            <v>1164.69</v>
          </cell>
          <cell r="E2312">
            <v>1172.99</v>
          </cell>
          <cell r="F2312">
            <v>1162.45</v>
          </cell>
          <cell r="G2312">
            <v>1164.0899999999999</v>
          </cell>
          <cell r="H2312">
            <v>1936.41</v>
          </cell>
          <cell r="I2312">
            <v>190685800</v>
          </cell>
        </row>
        <row r="2313">
          <cell r="C2313">
            <v>37540</v>
          </cell>
          <cell r="D2313">
            <v>1164.94</v>
          </cell>
          <cell r="E2313">
            <v>1168.71</v>
          </cell>
          <cell r="F2313">
            <v>1157.3599999999999</v>
          </cell>
          <cell r="G2313">
            <v>1158.99</v>
          </cell>
          <cell r="H2313">
            <v>2303.85</v>
          </cell>
          <cell r="I2313">
            <v>221849400</v>
          </cell>
        </row>
        <row r="2314">
          <cell r="C2314">
            <v>37543</v>
          </cell>
          <cell r="D2314">
            <v>1158.1400000000001</v>
          </cell>
          <cell r="E2314">
            <v>1165.6300000000001</v>
          </cell>
          <cell r="F2314">
            <v>1147.73</v>
          </cell>
          <cell r="G2314">
            <v>1164.8699999999999</v>
          </cell>
          <cell r="H2314">
            <v>2242.29</v>
          </cell>
          <cell r="I2314">
            <v>225487200</v>
          </cell>
        </row>
        <row r="2315">
          <cell r="C2315">
            <v>37544</v>
          </cell>
          <cell r="D2315">
            <v>1165.18</v>
          </cell>
          <cell r="E2315">
            <v>1167.3399999999999</v>
          </cell>
          <cell r="F2315">
            <v>1158.23</v>
          </cell>
          <cell r="G2315">
            <v>1160.44</v>
          </cell>
          <cell r="H2315">
            <v>1736.94</v>
          </cell>
          <cell r="I2315">
            <v>176090900</v>
          </cell>
        </row>
        <row r="2316">
          <cell r="C2316">
            <v>37545</v>
          </cell>
          <cell r="D2316">
            <v>1160.4000000000001</v>
          </cell>
          <cell r="E2316">
            <v>1177.7</v>
          </cell>
          <cell r="F2316">
            <v>1160.4000000000001</v>
          </cell>
          <cell r="G2316">
            <v>1168.8699999999999</v>
          </cell>
          <cell r="H2316">
            <v>2335.7600000000002</v>
          </cell>
          <cell r="I2316">
            <v>239544900</v>
          </cell>
        </row>
        <row r="2317">
          <cell r="C2317">
            <v>37546</v>
          </cell>
          <cell r="D2317">
            <v>1168.94</v>
          </cell>
          <cell r="E2317">
            <v>1169.69</v>
          </cell>
          <cell r="F2317">
            <v>1148.8</v>
          </cell>
          <cell r="G2317">
            <v>1149.81</v>
          </cell>
          <cell r="H2317">
            <v>2023.16</v>
          </cell>
          <cell r="I2317">
            <v>208397600</v>
          </cell>
        </row>
        <row r="2318">
          <cell r="C2318">
            <v>37547</v>
          </cell>
          <cell r="D2318">
            <v>1148.3599999999999</v>
          </cell>
          <cell r="E2318">
            <v>1158.23</v>
          </cell>
          <cell r="F2318">
            <v>1141</v>
          </cell>
          <cell r="G2318">
            <v>1155.27</v>
          </cell>
          <cell r="H2318">
            <v>2098.37</v>
          </cell>
          <cell r="I2318">
            <v>212593600</v>
          </cell>
        </row>
        <row r="2319">
          <cell r="C2319">
            <v>37550</v>
          </cell>
          <cell r="D2319">
            <v>1154.6500000000001</v>
          </cell>
          <cell r="E2319">
            <v>1159.4000000000001</v>
          </cell>
          <cell r="F2319">
            <v>1149.83</v>
          </cell>
          <cell r="G2319">
            <v>1159.2</v>
          </cell>
          <cell r="H2319">
            <v>1703.78</v>
          </cell>
          <cell r="I2319">
            <v>172618300</v>
          </cell>
        </row>
        <row r="2320">
          <cell r="C2320">
            <v>37551</v>
          </cell>
          <cell r="D2320">
            <v>1159.06</v>
          </cell>
          <cell r="E2320">
            <v>1181.72</v>
          </cell>
          <cell r="F2320">
            <v>1158.56</v>
          </cell>
          <cell r="G2320">
            <v>1177.0999999999999</v>
          </cell>
          <cell r="H2320">
            <v>3314.88</v>
          </cell>
          <cell r="I2320">
            <v>343050100</v>
          </cell>
        </row>
        <row r="2321">
          <cell r="C2321">
            <v>37552</v>
          </cell>
          <cell r="D2321">
            <v>1178.6099999999999</v>
          </cell>
          <cell r="E2321">
            <v>1179</v>
          </cell>
          <cell r="F2321">
            <v>1170.92</v>
          </cell>
          <cell r="G2321">
            <v>1178.51</v>
          </cell>
          <cell r="H2321">
            <v>2378.5700000000002</v>
          </cell>
          <cell r="I2321">
            <v>242948700</v>
          </cell>
        </row>
        <row r="2322">
          <cell r="C2322">
            <v>37553</v>
          </cell>
          <cell r="D2322">
            <v>1179.32</v>
          </cell>
          <cell r="E2322">
            <v>1179.97</v>
          </cell>
          <cell r="F2322">
            <v>1169.8399999999999</v>
          </cell>
          <cell r="G2322">
            <v>1170.19</v>
          </cell>
          <cell r="H2322">
            <v>2752.47</v>
          </cell>
          <cell r="I2322">
            <v>264031700</v>
          </cell>
        </row>
        <row r="2323">
          <cell r="C2323">
            <v>37554</v>
          </cell>
          <cell r="D2323">
            <v>1169.69</v>
          </cell>
          <cell r="E2323">
            <v>1174.99</v>
          </cell>
          <cell r="F2323">
            <v>1155.75</v>
          </cell>
          <cell r="G2323">
            <v>1158.26</v>
          </cell>
          <cell r="H2323">
            <v>2731.64</v>
          </cell>
          <cell r="I2323">
            <v>276137300</v>
          </cell>
        </row>
        <row r="2324">
          <cell r="C2324">
            <v>37557</v>
          </cell>
          <cell r="D2324">
            <v>1156.53</v>
          </cell>
          <cell r="E2324">
            <v>1156.9100000000001</v>
          </cell>
          <cell r="F2324">
            <v>1143.05</v>
          </cell>
          <cell r="G2324">
            <v>1145.08</v>
          </cell>
          <cell r="H2324">
            <v>2311.7800000000002</v>
          </cell>
          <cell r="I2324">
            <v>238872700</v>
          </cell>
        </row>
        <row r="2325">
          <cell r="C2325">
            <v>37558</v>
          </cell>
          <cell r="D2325">
            <v>1144.5899999999999</v>
          </cell>
          <cell r="E2325">
            <v>1151.06</v>
          </cell>
          <cell r="F2325">
            <v>1133.08</v>
          </cell>
          <cell r="G2325">
            <v>1149.92</v>
          </cell>
          <cell r="H2325">
            <v>2791.61</v>
          </cell>
          <cell r="I2325">
            <v>273757500</v>
          </cell>
        </row>
        <row r="2326">
          <cell r="C2326">
            <v>37559</v>
          </cell>
          <cell r="D2326">
            <v>1150.18</v>
          </cell>
          <cell r="E2326">
            <v>1152.43</v>
          </cell>
          <cell r="F2326">
            <v>1141.05</v>
          </cell>
          <cell r="G2326">
            <v>1150.18</v>
          </cell>
          <cell r="H2326">
            <v>2258.66</v>
          </cell>
          <cell r="I2326">
            <v>223695400</v>
          </cell>
        </row>
        <row r="2327">
          <cell r="C2327">
            <v>37560</v>
          </cell>
          <cell r="D2327">
            <v>1150.6500000000001</v>
          </cell>
          <cell r="E2327">
            <v>1159.28</v>
          </cell>
          <cell r="F2327">
            <v>1147.4100000000001</v>
          </cell>
          <cell r="G2327">
            <v>1148.43</v>
          </cell>
          <cell r="H2327">
            <v>2043.34</v>
          </cell>
          <cell r="I2327">
            <v>197358800</v>
          </cell>
        </row>
        <row r="2328">
          <cell r="C2328">
            <v>37561</v>
          </cell>
          <cell r="D2328">
            <v>1147.8900000000001</v>
          </cell>
          <cell r="E2328">
            <v>1150.75</v>
          </cell>
          <cell r="F2328">
            <v>1141.33</v>
          </cell>
          <cell r="G2328">
            <v>1150.48</v>
          </cell>
          <cell r="H2328">
            <v>1724.22</v>
          </cell>
          <cell r="I2328">
            <v>178755300</v>
          </cell>
        </row>
        <row r="2329">
          <cell r="C2329">
            <v>37564</v>
          </cell>
          <cell r="D2329">
            <v>1154.3699999999999</v>
          </cell>
          <cell r="E2329">
            <v>1165.71</v>
          </cell>
          <cell r="F2329">
            <v>1152.94</v>
          </cell>
          <cell r="G2329">
            <v>1165.1300000000001</v>
          </cell>
          <cell r="H2329">
            <v>2523.35</v>
          </cell>
          <cell r="I2329">
            <v>251964700</v>
          </cell>
        </row>
        <row r="2330">
          <cell r="C2330">
            <v>37565</v>
          </cell>
          <cell r="D2330">
            <v>1166.42</v>
          </cell>
          <cell r="E2330">
            <v>1190.8900000000001</v>
          </cell>
          <cell r="F2330">
            <v>1164.95</v>
          </cell>
          <cell r="G2330">
            <v>1185.74</v>
          </cell>
          <cell r="H2330">
            <v>6476.68</v>
          </cell>
          <cell r="I2330">
            <v>633170700</v>
          </cell>
        </row>
        <row r="2331">
          <cell r="C2331">
            <v>37566</v>
          </cell>
          <cell r="D2331">
            <v>1186.17</v>
          </cell>
          <cell r="E2331">
            <v>1186.3900000000001</v>
          </cell>
          <cell r="F2331">
            <v>1178.32</v>
          </cell>
          <cell r="G2331">
            <v>1181.31</v>
          </cell>
          <cell r="H2331">
            <v>4160.49</v>
          </cell>
          <cell r="I2331">
            <v>385348500</v>
          </cell>
        </row>
        <row r="2332">
          <cell r="C2332">
            <v>37567</v>
          </cell>
          <cell r="D2332">
            <v>1183.02</v>
          </cell>
          <cell r="E2332">
            <v>1188.19</v>
          </cell>
          <cell r="F2332">
            <v>1176.79</v>
          </cell>
          <cell r="G2332">
            <v>1183.27</v>
          </cell>
          <cell r="H2332">
            <v>3509.89</v>
          </cell>
          <cell r="I2332">
            <v>353500200</v>
          </cell>
        </row>
        <row r="2333">
          <cell r="C2333">
            <v>37568</v>
          </cell>
          <cell r="D2333">
            <v>1195.7</v>
          </cell>
          <cell r="E2333">
            <v>1197.77</v>
          </cell>
          <cell r="F2333">
            <v>1155.82</v>
          </cell>
          <cell r="G2333">
            <v>1160.3800000000001</v>
          </cell>
          <cell r="H2333">
            <v>4352.62</v>
          </cell>
          <cell r="I2333">
            <v>457448500</v>
          </cell>
        </row>
        <row r="2334">
          <cell r="C2334">
            <v>37571</v>
          </cell>
          <cell r="D2334">
            <v>1157.8399999999999</v>
          </cell>
          <cell r="E2334">
            <v>1162.8</v>
          </cell>
          <cell r="F2334">
            <v>1145.57</v>
          </cell>
          <cell r="G2334">
            <v>1147.47</v>
          </cell>
          <cell r="H2334">
            <v>2327.48</v>
          </cell>
          <cell r="I2334">
            <v>228173500</v>
          </cell>
        </row>
        <row r="2335">
          <cell r="C2335">
            <v>37572</v>
          </cell>
          <cell r="D2335">
            <v>1147.57</v>
          </cell>
          <cell r="E2335">
            <v>1157.92</v>
          </cell>
          <cell r="F2335">
            <v>1128.9000000000001</v>
          </cell>
          <cell r="G2335">
            <v>1132.32</v>
          </cell>
          <cell r="H2335">
            <v>3605.29</v>
          </cell>
          <cell r="I2335">
            <v>403539300</v>
          </cell>
        </row>
        <row r="2336">
          <cell r="C2336">
            <v>37573</v>
          </cell>
          <cell r="D2336">
            <v>1130.8</v>
          </cell>
          <cell r="E2336">
            <v>1137.56</v>
          </cell>
          <cell r="F2336">
            <v>1114</v>
          </cell>
          <cell r="G2336">
            <v>1136.7</v>
          </cell>
          <cell r="H2336">
            <v>3352.76</v>
          </cell>
          <cell r="I2336">
            <v>355095900</v>
          </cell>
        </row>
        <row r="2337">
          <cell r="C2337">
            <v>37574</v>
          </cell>
          <cell r="D2337">
            <v>1135.55</v>
          </cell>
          <cell r="E2337">
            <v>1135.95</v>
          </cell>
          <cell r="F2337">
            <v>1113.43</v>
          </cell>
          <cell r="G2337">
            <v>1114.28</v>
          </cell>
          <cell r="H2337">
            <v>3127.65</v>
          </cell>
          <cell r="I2337">
            <v>309477600</v>
          </cell>
        </row>
        <row r="2338">
          <cell r="C2338">
            <v>37575</v>
          </cell>
          <cell r="D2338">
            <v>1110.3800000000001</v>
          </cell>
          <cell r="E2338">
            <v>1129.8</v>
          </cell>
          <cell r="F2338">
            <v>1106.21</v>
          </cell>
          <cell r="G2338">
            <v>1116.3499999999999</v>
          </cell>
          <cell r="H2338">
            <v>3229.14</v>
          </cell>
          <cell r="I2338">
            <v>332240800</v>
          </cell>
        </row>
        <row r="2339">
          <cell r="C2339">
            <v>37578</v>
          </cell>
          <cell r="D2339">
            <v>1116.05</v>
          </cell>
          <cell r="E2339">
            <v>1119.8599999999999</v>
          </cell>
          <cell r="F2339">
            <v>1105.1500000000001</v>
          </cell>
          <cell r="G2339">
            <v>1108.69</v>
          </cell>
          <cell r="H2339">
            <v>2214.94</v>
          </cell>
          <cell r="I2339">
            <v>227440200</v>
          </cell>
        </row>
        <row r="2340">
          <cell r="C2340">
            <v>37579</v>
          </cell>
          <cell r="D2340">
            <v>1108.04</v>
          </cell>
          <cell r="E2340">
            <v>1119.0999999999999</v>
          </cell>
          <cell r="F2340">
            <v>1101.8800000000001</v>
          </cell>
          <cell r="G2340">
            <v>1116.8900000000001</v>
          </cell>
          <cell r="H2340">
            <v>2396.16</v>
          </cell>
          <cell r="I2340">
            <v>252464400</v>
          </cell>
        </row>
        <row r="2341">
          <cell r="C2341">
            <v>37580</v>
          </cell>
          <cell r="D2341">
            <v>1115.08</v>
          </cell>
          <cell r="E2341">
            <v>1115.08</v>
          </cell>
          <cell r="F2341">
            <v>1088.68</v>
          </cell>
          <cell r="G2341">
            <v>1090.31</v>
          </cell>
          <cell r="H2341">
            <v>3023.84</v>
          </cell>
          <cell r="I2341">
            <v>315576300</v>
          </cell>
        </row>
        <row r="2342">
          <cell r="C2342">
            <v>37581</v>
          </cell>
          <cell r="D2342">
            <v>1086.56</v>
          </cell>
          <cell r="E2342">
            <v>1086.56</v>
          </cell>
          <cell r="F2342">
            <v>1062.19</v>
          </cell>
          <cell r="G2342">
            <v>1063.3800000000001</v>
          </cell>
          <cell r="H2342">
            <v>3380.86</v>
          </cell>
          <cell r="I2342">
            <v>379039100</v>
          </cell>
        </row>
        <row r="2343">
          <cell r="C2343">
            <v>37582</v>
          </cell>
          <cell r="D2343">
            <v>1064.3900000000001</v>
          </cell>
          <cell r="E2343">
            <v>1077.4100000000001</v>
          </cell>
          <cell r="F2343">
            <v>1051.81</v>
          </cell>
          <cell r="G2343">
            <v>1066.9000000000001</v>
          </cell>
          <cell r="H2343">
            <v>3291.32</v>
          </cell>
          <cell r="I2343">
            <v>366417000</v>
          </cell>
        </row>
        <row r="2344">
          <cell r="C2344">
            <v>37585</v>
          </cell>
          <cell r="D2344">
            <v>1065.3699999999999</v>
          </cell>
          <cell r="E2344">
            <v>1072.67</v>
          </cell>
          <cell r="F2344">
            <v>1057.8399999999999</v>
          </cell>
          <cell r="G2344">
            <v>1068.97</v>
          </cell>
          <cell r="H2344">
            <v>1958.33</v>
          </cell>
          <cell r="I2344">
            <v>214248900</v>
          </cell>
        </row>
        <row r="2345">
          <cell r="C2345">
            <v>37586</v>
          </cell>
          <cell r="D2345">
            <v>1069.23</v>
          </cell>
          <cell r="E2345">
            <v>1076.8900000000001</v>
          </cell>
          <cell r="F2345">
            <v>1048.8</v>
          </cell>
          <cell r="G2345">
            <v>1048.8699999999999</v>
          </cell>
          <cell r="H2345">
            <v>2493.16</v>
          </cell>
          <cell r="I2345">
            <v>265615800</v>
          </cell>
        </row>
        <row r="2346">
          <cell r="C2346">
            <v>37587</v>
          </cell>
          <cell r="D2346">
            <v>1044.47</v>
          </cell>
          <cell r="E2346">
            <v>1057.48</v>
          </cell>
          <cell r="F2346">
            <v>1034.3</v>
          </cell>
          <cell r="G2346">
            <v>1053.42</v>
          </cell>
          <cell r="H2346">
            <v>2883.44</v>
          </cell>
          <cell r="I2346">
            <v>344144200</v>
          </cell>
        </row>
        <row r="2347">
          <cell r="C2347">
            <v>37588</v>
          </cell>
          <cell r="D2347">
            <v>1052.73</v>
          </cell>
          <cell r="E2347">
            <v>1083.3499999999999</v>
          </cell>
          <cell r="F2347">
            <v>1048.8</v>
          </cell>
          <cell r="G2347">
            <v>1083.22</v>
          </cell>
          <cell r="H2347">
            <v>3591.83</v>
          </cell>
          <cell r="I2347">
            <v>395149800</v>
          </cell>
        </row>
        <row r="2348">
          <cell r="C2348">
            <v>37589</v>
          </cell>
          <cell r="D2348">
            <v>1085.83</v>
          </cell>
          <cell r="E2348">
            <v>1106.3499999999999</v>
          </cell>
          <cell r="F2348">
            <v>1076.6400000000001</v>
          </cell>
          <cell r="G2348">
            <v>1094.81</v>
          </cell>
          <cell r="H2348">
            <v>6964.59</v>
          </cell>
          <cell r="I2348">
            <v>752972500</v>
          </cell>
        </row>
        <row r="2349">
          <cell r="C2349">
            <v>37592</v>
          </cell>
          <cell r="D2349">
            <v>1092.51</v>
          </cell>
          <cell r="E2349">
            <v>1093.21</v>
          </cell>
          <cell r="F2349">
            <v>1065.78</v>
          </cell>
          <cell r="G2349">
            <v>1066.25</v>
          </cell>
          <cell r="H2349">
            <v>3389.98</v>
          </cell>
          <cell r="I2349">
            <v>350844100</v>
          </cell>
        </row>
        <row r="2350">
          <cell r="C2350">
            <v>37593</v>
          </cell>
          <cell r="D2350">
            <v>1063.3599999999999</v>
          </cell>
          <cell r="E2350">
            <v>1077.28</v>
          </cell>
          <cell r="F2350">
            <v>1061.01</v>
          </cell>
          <cell r="G2350">
            <v>1076.07</v>
          </cell>
          <cell r="H2350">
            <v>2395.0500000000002</v>
          </cell>
          <cell r="I2350">
            <v>258136800</v>
          </cell>
        </row>
        <row r="2351">
          <cell r="C2351">
            <v>37594</v>
          </cell>
          <cell r="D2351">
            <v>1079.42</v>
          </cell>
          <cell r="E2351">
            <v>1094.44</v>
          </cell>
          <cell r="F2351">
            <v>1074.05</v>
          </cell>
          <cell r="G2351">
            <v>1080.81</v>
          </cell>
          <cell r="H2351">
            <v>3623.11</v>
          </cell>
          <cell r="I2351">
            <v>390441400</v>
          </cell>
        </row>
        <row r="2352">
          <cell r="C2352">
            <v>37595</v>
          </cell>
          <cell r="D2352">
            <v>1079.1300000000001</v>
          </cell>
          <cell r="E2352">
            <v>1079.1300000000001</v>
          </cell>
          <cell r="F2352">
            <v>1067.3599999999999</v>
          </cell>
          <cell r="G2352">
            <v>1075.1099999999999</v>
          </cell>
          <cell r="H2352">
            <v>2381.1799999999998</v>
          </cell>
          <cell r="I2352">
            <v>249602100</v>
          </cell>
        </row>
        <row r="2353">
          <cell r="C2353">
            <v>37596</v>
          </cell>
          <cell r="D2353">
            <v>1075.2</v>
          </cell>
          <cell r="E2353">
            <v>1082.46</v>
          </cell>
          <cell r="F2353">
            <v>1068.74</v>
          </cell>
          <cell r="G2353">
            <v>1074.6300000000001</v>
          </cell>
          <cell r="H2353">
            <v>1851.41</v>
          </cell>
          <cell r="I2353">
            <v>195294500</v>
          </cell>
        </row>
        <row r="2354">
          <cell r="C2354">
            <v>37599</v>
          </cell>
          <cell r="D2354">
            <v>1074.02</v>
          </cell>
          <cell r="E2354">
            <v>1078.23</v>
          </cell>
          <cell r="F2354">
            <v>1067.52</v>
          </cell>
          <cell r="G2354">
            <v>1071.17</v>
          </cell>
          <cell r="H2354">
            <v>1608.49</v>
          </cell>
          <cell r="I2354">
            <v>169690700</v>
          </cell>
        </row>
        <row r="2355">
          <cell r="C2355">
            <v>37600</v>
          </cell>
          <cell r="D2355">
            <v>1071.79</v>
          </cell>
          <cell r="E2355">
            <v>1076.01</v>
          </cell>
          <cell r="F2355">
            <v>1057.9100000000001</v>
          </cell>
          <cell r="G2355">
            <v>1058.1300000000001</v>
          </cell>
          <cell r="H2355">
            <v>2434.4899999999998</v>
          </cell>
          <cell r="I2355">
            <v>254623100</v>
          </cell>
        </row>
        <row r="2356">
          <cell r="C2356">
            <v>37601</v>
          </cell>
          <cell r="D2356">
            <v>1056.3699999999999</v>
          </cell>
          <cell r="E2356">
            <v>1057.55</v>
          </cell>
          <cell r="F2356">
            <v>1045.57</v>
          </cell>
          <cell r="G2356">
            <v>1054.6500000000001</v>
          </cell>
          <cell r="H2356">
            <v>2012.58</v>
          </cell>
          <cell r="I2356">
            <v>217305000</v>
          </cell>
        </row>
        <row r="2357">
          <cell r="C2357">
            <v>37602</v>
          </cell>
          <cell r="D2357">
            <v>1054.3599999999999</v>
          </cell>
          <cell r="E2357">
            <v>1070.33</v>
          </cell>
          <cell r="F2357">
            <v>1054.2</v>
          </cell>
          <cell r="G2357">
            <v>1058.5899999999999</v>
          </cell>
          <cell r="H2357">
            <v>2238.6999999999998</v>
          </cell>
          <cell r="I2357">
            <v>231153600</v>
          </cell>
        </row>
        <row r="2358">
          <cell r="C2358">
            <v>37603</v>
          </cell>
          <cell r="D2358">
            <v>1053.07</v>
          </cell>
          <cell r="E2358">
            <v>1072.1500000000001</v>
          </cell>
          <cell r="F2358">
            <v>1046.99</v>
          </cell>
          <cell r="G2358">
            <v>1069</v>
          </cell>
          <cell r="H2358">
            <v>2680.87</v>
          </cell>
          <cell r="I2358">
            <v>295396200</v>
          </cell>
        </row>
        <row r="2359">
          <cell r="C2359">
            <v>37606</v>
          </cell>
          <cell r="D2359">
            <v>1069.78</v>
          </cell>
          <cell r="E2359">
            <v>1078.92</v>
          </cell>
          <cell r="F2359">
            <v>1066.26</v>
          </cell>
          <cell r="G2359">
            <v>1078.23</v>
          </cell>
          <cell r="H2359">
            <v>3063.26</v>
          </cell>
          <cell r="I2359">
            <v>340302400</v>
          </cell>
        </row>
        <row r="2360">
          <cell r="C2360">
            <v>37607</v>
          </cell>
          <cell r="D2360">
            <v>1078.82</v>
          </cell>
          <cell r="E2360">
            <v>1085.81</v>
          </cell>
          <cell r="F2360">
            <v>1074.27</v>
          </cell>
          <cell r="G2360">
            <v>1084.3</v>
          </cell>
          <cell r="H2360">
            <v>2768.34</v>
          </cell>
          <cell r="I2360">
            <v>304828400</v>
          </cell>
        </row>
        <row r="2361">
          <cell r="C2361">
            <v>37608</v>
          </cell>
          <cell r="D2361">
            <v>1084.71</v>
          </cell>
          <cell r="E2361">
            <v>1091.28</v>
          </cell>
          <cell r="F2361">
            <v>1080.07</v>
          </cell>
          <cell r="G2361">
            <v>1081.71</v>
          </cell>
          <cell r="H2361">
            <v>3179.89</v>
          </cell>
          <cell r="I2361">
            <v>351659600</v>
          </cell>
        </row>
        <row r="2362">
          <cell r="C2362">
            <v>37609</v>
          </cell>
          <cell r="D2362">
            <v>1081.6300000000001</v>
          </cell>
          <cell r="E2362">
            <v>1084.1400000000001</v>
          </cell>
          <cell r="F2362">
            <v>1075.1199999999999</v>
          </cell>
          <cell r="G2362">
            <v>1083.42</v>
          </cell>
          <cell r="H2362">
            <v>2545.73</v>
          </cell>
          <cell r="I2362">
            <v>259138700</v>
          </cell>
        </row>
        <row r="2363">
          <cell r="C2363">
            <v>37610</v>
          </cell>
          <cell r="D2363">
            <v>1083.93</v>
          </cell>
          <cell r="E2363">
            <v>1096.07</v>
          </cell>
          <cell r="F2363">
            <v>1080.8599999999999</v>
          </cell>
          <cell r="G2363">
            <v>1093.22</v>
          </cell>
          <cell r="H2363">
            <v>3132.46</v>
          </cell>
          <cell r="I2363">
            <v>343250000</v>
          </cell>
        </row>
        <row r="2364">
          <cell r="C2364">
            <v>37613</v>
          </cell>
          <cell r="D2364">
            <v>1095.32</v>
          </cell>
          <cell r="E2364">
            <v>1102.73</v>
          </cell>
          <cell r="F2364">
            <v>1094.77</v>
          </cell>
          <cell r="G2364">
            <v>1095.53</v>
          </cell>
          <cell r="H2364">
            <v>3390.4</v>
          </cell>
          <cell r="I2364">
            <v>377000500</v>
          </cell>
        </row>
        <row r="2365">
          <cell r="C2365">
            <v>37614</v>
          </cell>
          <cell r="D2365">
            <v>1094.8399999999999</v>
          </cell>
          <cell r="E2365">
            <v>1096.25</v>
          </cell>
          <cell r="F2365">
            <v>1087.8499999999999</v>
          </cell>
          <cell r="G2365">
            <v>1096.03</v>
          </cell>
          <cell r="H2365">
            <v>2963.05</v>
          </cell>
          <cell r="I2365">
            <v>321408300</v>
          </cell>
        </row>
        <row r="2366">
          <cell r="C2366">
            <v>37615</v>
          </cell>
          <cell r="D2366">
            <v>1096.8900000000001</v>
          </cell>
          <cell r="E2366">
            <v>1098.56</v>
          </cell>
          <cell r="F2366">
            <v>1089.45</v>
          </cell>
          <cell r="G2366">
            <v>1089.8800000000001</v>
          </cell>
          <cell r="H2366">
            <v>3009.36</v>
          </cell>
          <cell r="I2366">
            <v>320587200</v>
          </cell>
        </row>
        <row r="2367">
          <cell r="C2367">
            <v>37616</v>
          </cell>
          <cell r="D2367">
            <v>1088.81</v>
          </cell>
          <cell r="E2367">
            <v>1088.8399999999999</v>
          </cell>
          <cell r="F2367">
            <v>1061.78</v>
          </cell>
          <cell r="G2367">
            <v>1063.1400000000001</v>
          </cell>
          <cell r="H2367">
            <v>4477.04</v>
          </cell>
          <cell r="I2367">
            <v>498370000</v>
          </cell>
        </row>
        <row r="2368">
          <cell r="C2368">
            <v>37617</v>
          </cell>
          <cell r="D2368">
            <v>1060.02</v>
          </cell>
          <cell r="E2368">
            <v>1068.06</v>
          </cell>
          <cell r="F2368">
            <v>1051.25</v>
          </cell>
          <cell r="G2368">
            <v>1063.4100000000001</v>
          </cell>
          <cell r="H2368">
            <v>3659.62</v>
          </cell>
          <cell r="I2368">
            <v>408468400</v>
          </cell>
        </row>
        <row r="2369">
          <cell r="C2369">
            <v>37620</v>
          </cell>
          <cell r="D2369">
            <v>1062.1500000000001</v>
          </cell>
          <cell r="E2369">
            <v>1062.17</v>
          </cell>
          <cell r="F2369">
            <v>1045.8900000000001</v>
          </cell>
          <cell r="G2369">
            <v>1051.93</v>
          </cell>
          <cell r="H2369">
            <v>3312.39</v>
          </cell>
          <cell r="I2369">
            <v>356509600</v>
          </cell>
        </row>
        <row r="2370">
          <cell r="C2370">
            <v>37621</v>
          </cell>
          <cell r="D2370">
            <v>1051.04</v>
          </cell>
          <cell r="E2370">
            <v>1056.06</v>
          </cell>
          <cell r="F2370">
            <v>1039.6099999999999</v>
          </cell>
          <cell r="G2370">
            <v>1043.55</v>
          </cell>
          <cell r="H2370">
            <v>3527.93</v>
          </cell>
          <cell r="I2370">
            <v>367900800</v>
          </cell>
        </row>
        <row r="2371">
          <cell r="C2371">
            <v>37623</v>
          </cell>
          <cell r="D2371">
            <v>1036.8499999999999</v>
          </cell>
          <cell r="E2371">
            <v>1039.46</v>
          </cell>
          <cell r="F2371">
            <v>1013.69</v>
          </cell>
          <cell r="G2371">
            <v>1016.35</v>
          </cell>
          <cell r="H2371">
            <v>2460.48</v>
          </cell>
          <cell r="I2371">
            <v>296155300</v>
          </cell>
        </row>
        <row r="2372">
          <cell r="C2372">
            <v>37624</v>
          </cell>
          <cell r="D2372">
            <v>1014.61</v>
          </cell>
          <cell r="E2372">
            <v>1018.78</v>
          </cell>
          <cell r="F2372">
            <v>1010.72</v>
          </cell>
          <cell r="G2372">
            <v>1015.9</v>
          </cell>
          <cell r="H2372">
            <v>1751.85</v>
          </cell>
          <cell r="I2372">
            <v>219810300</v>
          </cell>
        </row>
        <row r="2373">
          <cell r="C2373">
            <v>37627</v>
          </cell>
          <cell r="D2373">
            <v>1014.39</v>
          </cell>
          <cell r="E2373">
            <v>1028.33</v>
          </cell>
          <cell r="F2373">
            <v>1009.52</v>
          </cell>
          <cell r="G2373">
            <v>1028</v>
          </cell>
          <cell r="H2373">
            <v>1980.06</v>
          </cell>
          <cell r="I2373">
            <v>241689200</v>
          </cell>
        </row>
        <row r="2374">
          <cell r="C2374">
            <v>37628</v>
          </cell>
          <cell r="D2374">
            <v>1027.76</v>
          </cell>
          <cell r="E2374">
            <v>1036.43</v>
          </cell>
          <cell r="F2374">
            <v>1020.46</v>
          </cell>
          <cell r="G2374">
            <v>1025.4100000000001</v>
          </cell>
          <cell r="H2374">
            <v>2275.73</v>
          </cell>
          <cell r="I2374">
            <v>270060400</v>
          </cell>
        </row>
        <row r="2375">
          <cell r="C2375">
            <v>37629</v>
          </cell>
          <cell r="D2375">
            <v>1024.8900000000001</v>
          </cell>
          <cell r="E2375">
            <v>1056.4000000000001</v>
          </cell>
          <cell r="F2375">
            <v>1024.57</v>
          </cell>
          <cell r="G2375">
            <v>1055.19</v>
          </cell>
          <cell r="H2375">
            <v>2738.89</v>
          </cell>
          <cell r="I2375">
            <v>342979700</v>
          </cell>
        </row>
        <row r="2376">
          <cell r="C2376">
            <v>37630</v>
          </cell>
          <cell r="D2376">
            <v>1056.33</v>
          </cell>
          <cell r="E2376">
            <v>1076</v>
          </cell>
          <cell r="F2376">
            <v>1048.5999999999999</v>
          </cell>
          <cell r="G2376">
            <v>1072.6500000000001</v>
          </cell>
          <cell r="H2376">
            <v>5434.54</v>
          </cell>
          <cell r="I2376">
            <v>662077200</v>
          </cell>
        </row>
        <row r="2377">
          <cell r="C2377">
            <v>37631</v>
          </cell>
          <cell r="D2377">
            <v>1073.02</v>
          </cell>
          <cell r="E2377">
            <v>1082.1300000000001</v>
          </cell>
          <cell r="F2377">
            <v>1062.43</v>
          </cell>
          <cell r="G2377">
            <v>1062.6099999999999</v>
          </cell>
          <cell r="H2377">
            <v>5095.2299999999996</v>
          </cell>
          <cell r="I2377">
            <v>625625100</v>
          </cell>
        </row>
        <row r="2378">
          <cell r="C2378">
            <v>37634</v>
          </cell>
          <cell r="D2378">
            <v>1060.8900000000001</v>
          </cell>
          <cell r="E2378">
            <v>1067.43</v>
          </cell>
          <cell r="F2378">
            <v>1058.6300000000001</v>
          </cell>
          <cell r="G2378">
            <v>1064.9000000000001</v>
          </cell>
          <cell r="H2378">
            <v>2931.03</v>
          </cell>
          <cell r="I2378">
            <v>342506400</v>
          </cell>
        </row>
        <row r="2379">
          <cell r="C2379">
            <v>37635</v>
          </cell>
          <cell r="D2379">
            <v>1065.54</v>
          </cell>
          <cell r="E2379">
            <v>1133.3699999999999</v>
          </cell>
          <cell r="F2379">
            <v>1065.52</v>
          </cell>
          <cell r="G2379">
            <v>1126.8</v>
          </cell>
          <cell r="H2379">
            <v>12273.67</v>
          </cell>
          <cell r="I2379">
            <v>1630809800</v>
          </cell>
        </row>
        <row r="2380">
          <cell r="C2380">
            <v>37636</v>
          </cell>
          <cell r="D2380">
            <v>1133.49</v>
          </cell>
          <cell r="E2380">
            <v>1141.93</v>
          </cell>
          <cell r="F2380">
            <v>1109.3399999999999</v>
          </cell>
          <cell r="G2380">
            <v>1118.5899999999999</v>
          </cell>
          <cell r="H2380">
            <v>9977.06</v>
          </cell>
          <cell r="I2380">
            <v>1269139500</v>
          </cell>
        </row>
        <row r="2381">
          <cell r="C2381">
            <v>37637</v>
          </cell>
          <cell r="D2381">
            <v>1117.94</v>
          </cell>
          <cell r="E2381">
            <v>1139.02</v>
          </cell>
          <cell r="F2381">
            <v>1114.77</v>
          </cell>
          <cell r="G2381">
            <v>1138.53</v>
          </cell>
          <cell r="H2381">
            <v>8615.59</v>
          </cell>
          <cell r="I2381">
            <v>1029400700</v>
          </cell>
        </row>
        <row r="2382">
          <cell r="C2382">
            <v>37638</v>
          </cell>
          <cell r="D2382">
            <v>1140.1600000000001</v>
          </cell>
          <cell r="E2382">
            <v>1144.68</v>
          </cell>
          <cell r="F2382">
            <v>1130.8</v>
          </cell>
          <cell r="G2382">
            <v>1135.9000000000001</v>
          </cell>
          <cell r="H2382">
            <v>7071.43</v>
          </cell>
          <cell r="I2382">
            <v>836330800</v>
          </cell>
        </row>
        <row r="2383">
          <cell r="C2383">
            <v>37641</v>
          </cell>
          <cell r="D2383">
            <v>1134.8399999999999</v>
          </cell>
          <cell r="E2383">
            <v>1140.1600000000001</v>
          </cell>
          <cell r="F2383">
            <v>1121.08</v>
          </cell>
          <cell r="G2383">
            <v>1139.8900000000001</v>
          </cell>
          <cell r="H2383">
            <v>5169.5600000000004</v>
          </cell>
          <cell r="I2383">
            <v>608541300</v>
          </cell>
        </row>
        <row r="2384">
          <cell r="C2384">
            <v>37642</v>
          </cell>
          <cell r="D2384">
            <v>1143.05</v>
          </cell>
          <cell r="E2384">
            <v>1145.8599999999999</v>
          </cell>
          <cell r="F2384">
            <v>1117.9100000000001</v>
          </cell>
          <cell r="G2384">
            <v>1118.19</v>
          </cell>
          <cell r="H2384">
            <v>5212.57</v>
          </cell>
          <cell r="I2384">
            <v>616127200</v>
          </cell>
        </row>
        <row r="2385">
          <cell r="C2385">
            <v>37643</v>
          </cell>
          <cell r="D2385">
            <v>1113.55</v>
          </cell>
          <cell r="E2385">
            <v>1126.48</v>
          </cell>
          <cell r="F2385">
            <v>1111.3399999999999</v>
          </cell>
          <cell r="G2385">
            <v>1123.6500000000001</v>
          </cell>
          <cell r="H2385">
            <v>4309.95</v>
          </cell>
          <cell r="I2385">
            <v>534388900</v>
          </cell>
        </row>
        <row r="2386">
          <cell r="C2386">
            <v>37644</v>
          </cell>
          <cell r="D2386">
            <v>1122.67</v>
          </cell>
          <cell r="E2386">
            <v>1129.8900000000001</v>
          </cell>
          <cell r="F2386">
            <v>1114.1600000000001</v>
          </cell>
          <cell r="G2386">
            <v>1116.06</v>
          </cell>
          <cell r="H2386">
            <v>3832.47</v>
          </cell>
          <cell r="I2386">
            <v>462861800</v>
          </cell>
        </row>
        <row r="2387">
          <cell r="C2387">
            <v>37645</v>
          </cell>
          <cell r="D2387">
            <v>1115.06</v>
          </cell>
          <cell r="E2387">
            <v>1144.5999999999999</v>
          </cell>
          <cell r="F2387">
            <v>1114.21</v>
          </cell>
          <cell r="G2387">
            <v>1139.51</v>
          </cell>
          <cell r="H2387">
            <v>4907.01</v>
          </cell>
          <cell r="I2387">
            <v>669725300</v>
          </cell>
        </row>
        <row r="2388">
          <cell r="C2388">
            <v>37648</v>
          </cell>
          <cell r="D2388">
            <v>1141.06</v>
          </cell>
          <cell r="E2388">
            <v>1154.05</v>
          </cell>
          <cell r="F2388">
            <v>1139.67</v>
          </cell>
          <cell r="G2388">
            <v>1151.26</v>
          </cell>
          <cell r="H2388">
            <v>5092</v>
          </cell>
          <cell r="I2388">
            <v>638601500</v>
          </cell>
        </row>
        <row r="2389">
          <cell r="C2389">
            <v>37649</v>
          </cell>
          <cell r="D2389">
            <v>1151.95</v>
          </cell>
          <cell r="E2389">
            <v>1155.82</v>
          </cell>
          <cell r="F2389">
            <v>1145.67</v>
          </cell>
          <cell r="G2389">
            <v>1153.53</v>
          </cell>
          <cell r="H2389">
            <v>3970.87</v>
          </cell>
          <cell r="I2389">
            <v>459567100</v>
          </cell>
        </row>
        <row r="2390">
          <cell r="C2390">
            <v>37650</v>
          </cell>
          <cell r="D2390">
            <v>1153.7</v>
          </cell>
          <cell r="E2390">
            <v>1159</v>
          </cell>
          <cell r="F2390">
            <v>1150.99</v>
          </cell>
          <cell r="G2390">
            <v>1152.43</v>
          </cell>
          <cell r="H2390">
            <v>4281.04</v>
          </cell>
          <cell r="I2390">
            <v>505997300</v>
          </cell>
        </row>
        <row r="2391">
          <cell r="C2391">
            <v>37662</v>
          </cell>
          <cell r="D2391">
            <v>1153.07</v>
          </cell>
          <cell r="E2391">
            <v>1153.76</v>
          </cell>
          <cell r="F2391">
            <v>1137.98</v>
          </cell>
          <cell r="G2391">
            <v>1140.1400000000001</v>
          </cell>
          <cell r="H2391">
            <v>2604.21</v>
          </cell>
          <cell r="I2391">
            <v>318962400</v>
          </cell>
        </row>
        <row r="2392">
          <cell r="C2392">
            <v>37663</v>
          </cell>
          <cell r="D2392">
            <v>1138.8699999999999</v>
          </cell>
          <cell r="E2392">
            <v>1149.3</v>
          </cell>
          <cell r="F2392">
            <v>1137.67</v>
          </cell>
          <cell r="G2392">
            <v>1149.17</v>
          </cell>
          <cell r="H2392">
            <v>2517.17</v>
          </cell>
          <cell r="I2392">
            <v>295499900</v>
          </cell>
        </row>
        <row r="2393">
          <cell r="C2393">
            <v>37664</v>
          </cell>
          <cell r="D2393">
            <v>1150.21</v>
          </cell>
          <cell r="E2393">
            <v>1163.73</v>
          </cell>
          <cell r="F2393">
            <v>1145.1099999999999</v>
          </cell>
          <cell r="G2393">
            <v>1163.6400000000001</v>
          </cell>
          <cell r="H2393">
            <v>4324.8100000000004</v>
          </cell>
          <cell r="I2393">
            <v>512369200</v>
          </cell>
        </row>
        <row r="2394">
          <cell r="C2394">
            <v>37665</v>
          </cell>
          <cell r="D2394">
            <v>1164.72</v>
          </cell>
          <cell r="E2394">
            <v>1168.83</v>
          </cell>
          <cell r="F2394">
            <v>1156.44</v>
          </cell>
          <cell r="G2394">
            <v>1158.31</v>
          </cell>
          <cell r="H2394">
            <v>5177.29</v>
          </cell>
          <cell r="I2394">
            <v>578456900</v>
          </cell>
        </row>
        <row r="2395">
          <cell r="C2395">
            <v>37666</v>
          </cell>
          <cell r="D2395">
            <v>1157.5899999999999</v>
          </cell>
          <cell r="E2395">
            <v>1166.92</v>
          </cell>
          <cell r="F2395">
            <v>1155.19</v>
          </cell>
          <cell r="G2395">
            <v>1163.4000000000001</v>
          </cell>
          <cell r="H2395">
            <v>3825.97</v>
          </cell>
          <cell r="I2395">
            <v>435939800</v>
          </cell>
        </row>
        <row r="2396">
          <cell r="C2396">
            <v>37669</v>
          </cell>
          <cell r="D2396">
            <v>1162.6500000000001</v>
          </cell>
          <cell r="E2396">
            <v>1164.6199999999999</v>
          </cell>
          <cell r="F2396">
            <v>1146.8800000000001</v>
          </cell>
          <cell r="G2396">
            <v>1150.78</v>
          </cell>
          <cell r="H2396">
            <v>4204.93</v>
          </cell>
          <cell r="I2396">
            <v>486276100</v>
          </cell>
        </row>
        <row r="2397">
          <cell r="C2397">
            <v>37670</v>
          </cell>
          <cell r="D2397">
            <v>1149.54</v>
          </cell>
          <cell r="E2397">
            <v>1152.9100000000001</v>
          </cell>
          <cell r="F2397">
            <v>1144.3699999999999</v>
          </cell>
          <cell r="G2397">
            <v>1149.74</v>
          </cell>
          <cell r="H2397">
            <v>2933.53</v>
          </cell>
          <cell r="I2397">
            <v>341493600</v>
          </cell>
        </row>
        <row r="2398">
          <cell r="C2398">
            <v>37671</v>
          </cell>
          <cell r="D2398">
            <v>1149.8399999999999</v>
          </cell>
          <cell r="E2398">
            <v>1161.3</v>
          </cell>
          <cell r="F2398">
            <v>1144.48</v>
          </cell>
          <cell r="G2398">
            <v>1161.07</v>
          </cell>
          <cell r="H2398">
            <v>3564.76</v>
          </cell>
          <cell r="I2398">
            <v>424552600</v>
          </cell>
        </row>
        <row r="2399">
          <cell r="C2399">
            <v>37672</v>
          </cell>
          <cell r="D2399">
            <v>1163.17</v>
          </cell>
          <cell r="E2399">
            <v>1168.45</v>
          </cell>
          <cell r="F2399">
            <v>1160.08</v>
          </cell>
          <cell r="G2399">
            <v>1162.02</v>
          </cell>
          <cell r="H2399">
            <v>4413.8</v>
          </cell>
          <cell r="I2399">
            <v>499336900</v>
          </cell>
        </row>
        <row r="2400">
          <cell r="C2400">
            <v>37673</v>
          </cell>
          <cell r="D2400">
            <v>1161</v>
          </cell>
          <cell r="E2400">
            <v>1161.08</v>
          </cell>
          <cell r="F2400">
            <v>1137.49</v>
          </cell>
          <cell r="G2400">
            <v>1139.32</v>
          </cell>
          <cell r="H2400">
            <v>4672.3100000000004</v>
          </cell>
          <cell r="I2400">
            <v>536261300</v>
          </cell>
        </row>
        <row r="2401">
          <cell r="C2401">
            <v>37676</v>
          </cell>
          <cell r="D2401">
            <v>1137.45</v>
          </cell>
          <cell r="E2401">
            <v>1149.2</v>
          </cell>
          <cell r="F2401">
            <v>1135.6199999999999</v>
          </cell>
          <cell r="G2401">
            <v>1143.83</v>
          </cell>
          <cell r="H2401">
            <v>3599.12</v>
          </cell>
          <cell r="I2401">
            <v>386942700</v>
          </cell>
        </row>
        <row r="2402">
          <cell r="C2402">
            <v>37677</v>
          </cell>
          <cell r="D2402">
            <v>1143</v>
          </cell>
          <cell r="E2402">
            <v>1166.03</v>
          </cell>
          <cell r="F2402">
            <v>1143</v>
          </cell>
          <cell r="G2402">
            <v>1165.74</v>
          </cell>
          <cell r="H2402">
            <v>5109.97</v>
          </cell>
          <cell r="I2402">
            <v>555216300</v>
          </cell>
        </row>
        <row r="2403">
          <cell r="C2403">
            <v>37678</v>
          </cell>
          <cell r="D2403">
            <v>1168.1199999999999</v>
          </cell>
          <cell r="E2403">
            <v>1169.82</v>
          </cell>
          <cell r="F2403">
            <v>1163.19</v>
          </cell>
          <cell r="G2403">
            <v>1168.4100000000001</v>
          </cell>
          <cell r="H2403">
            <v>4071.42</v>
          </cell>
          <cell r="I2403">
            <v>426359700</v>
          </cell>
        </row>
        <row r="2404">
          <cell r="C2404">
            <v>37679</v>
          </cell>
          <cell r="D2404">
            <v>1169.24</v>
          </cell>
          <cell r="E2404">
            <v>1177.29</v>
          </cell>
          <cell r="F2404">
            <v>1165.1099999999999</v>
          </cell>
          <cell r="G2404">
            <v>1168.06</v>
          </cell>
          <cell r="H2404">
            <v>4038.34</v>
          </cell>
          <cell r="I2404">
            <v>438996500</v>
          </cell>
        </row>
        <row r="2405">
          <cell r="C2405">
            <v>37680</v>
          </cell>
          <cell r="D2405">
            <v>1167.3900000000001</v>
          </cell>
          <cell r="E2405">
            <v>1169.73</v>
          </cell>
          <cell r="F2405">
            <v>1158.94</v>
          </cell>
          <cell r="G2405">
            <v>1168.17</v>
          </cell>
          <cell r="H2405">
            <v>3855.77</v>
          </cell>
          <cell r="I2405">
            <v>388437200</v>
          </cell>
        </row>
        <row r="2406">
          <cell r="C2406">
            <v>37683</v>
          </cell>
          <cell r="D2406">
            <v>1167.7</v>
          </cell>
          <cell r="E2406">
            <v>1179.1600000000001</v>
          </cell>
          <cell r="F2406">
            <v>1167.24</v>
          </cell>
          <cell r="G2406">
            <v>1179.06</v>
          </cell>
          <cell r="H2406">
            <v>5394.77</v>
          </cell>
          <cell r="I2406">
            <v>545827500</v>
          </cell>
        </row>
        <row r="2407">
          <cell r="C2407">
            <v>37684</v>
          </cell>
          <cell r="D2407">
            <v>1180.44</v>
          </cell>
          <cell r="E2407">
            <v>1182.21</v>
          </cell>
          <cell r="F2407">
            <v>1171.32</v>
          </cell>
          <cell r="G2407">
            <v>1176.01</v>
          </cell>
          <cell r="H2407">
            <v>4667.46</v>
          </cell>
          <cell r="I2407">
            <v>456173700</v>
          </cell>
        </row>
        <row r="2408">
          <cell r="C2408">
            <v>37685</v>
          </cell>
          <cell r="D2408">
            <v>1175.42</v>
          </cell>
          <cell r="E2408">
            <v>1176.1199999999999</v>
          </cell>
          <cell r="F2408">
            <v>1163.45</v>
          </cell>
          <cell r="G2408">
            <v>1170.43</v>
          </cell>
          <cell r="H2408">
            <v>3812</v>
          </cell>
          <cell r="I2408">
            <v>390551100</v>
          </cell>
        </row>
        <row r="2409">
          <cell r="C2409">
            <v>37686</v>
          </cell>
          <cell r="D2409">
            <v>1169.8</v>
          </cell>
          <cell r="E2409">
            <v>1171.08</v>
          </cell>
          <cell r="F2409">
            <v>1153.33</v>
          </cell>
          <cell r="G2409">
            <v>1157.1099999999999</v>
          </cell>
          <cell r="H2409">
            <v>4484.8999999999996</v>
          </cell>
          <cell r="I2409">
            <v>480286300</v>
          </cell>
        </row>
        <row r="2410">
          <cell r="C2410">
            <v>37687</v>
          </cell>
          <cell r="D2410">
            <v>1154.31</v>
          </cell>
          <cell r="E2410">
            <v>1160.04</v>
          </cell>
          <cell r="F2410">
            <v>1149.73</v>
          </cell>
          <cell r="G2410">
            <v>1153.24</v>
          </cell>
          <cell r="H2410">
            <v>3542.35</v>
          </cell>
          <cell r="I2410">
            <v>384909900</v>
          </cell>
        </row>
        <row r="2411">
          <cell r="C2411">
            <v>37690</v>
          </cell>
          <cell r="D2411">
            <v>1152.83</v>
          </cell>
          <cell r="E2411">
            <v>1156.1600000000001</v>
          </cell>
          <cell r="F2411">
            <v>1134.8499999999999</v>
          </cell>
          <cell r="G2411">
            <v>1135.8800000000001</v>
          </cell>
          <cell r="H2411">
            <v>3775.95</v>
          </cell>
          <cell r="I2411">
            <v>418744000</v>
          </cell>
        </row>
        <row r="2412">
          <cell r="C2412">
            <v>37691</v>
          </cell>
          <cell r="D2412">
            <v>1134.98</v>
          </cell>
          <cell r="E2412">
            <v>1140.3399999999999</v>
          </cell>
          <cell r="F2412">
            <v>1132.23</v>
          </cell>
          <cell r="G2412">
            <v>1136.74</v>
          </cell>
          <cell r="H2412">
            <v>2929.11</v>
          </cell>
          <cell r="I2412">
            <v>298822300</v>
          </cell>
        </row>
        <row r="2413">
          <cell r="C2413">
            <v>37692</v>
          </cell>
          <cell r="D2413">
            <v>1135.8900000000001</v>
          </cell>
          <cell r="E2413">
            <v>1142.32</v>
          </cell>
          <cell r="F2413">
            <v>1128.98</v>
          </cell>
          <cell r="G2413">
            <v>1142.08</v>
          </cell>
          <cell r="H2413">
            <v>2943.66</v>
          </cell>
          <cell r="I2413">
            <v>310977300</v>
          </cell>
        </row>
        <row r="2414">
          <cell r="C2414">
            <v>37693</v>
          </cell>
          <cell r="D2414">
            <v>1142.22</v>
          </cell>
          <cell r="E2414">
            <v>1145.2</v>
          </cell>
          <cell r="F2414">
            <v>1132.9100000000001</v>
          </cell>
          <cell r="G2414">
            <v>1134.1400000000001</v>
          </cell>
          <cell r="H2414">
            <v>3068</v>
          </cell>
          <cell r="I2414">
            <v>328952400</v>
          </cell>
        </row>
        <row r="2415">
          <cell r="C2415">
            <v>37694</v>
          </cell>
          <cell r="D2415">
            <v>1134.5</v>
          </cell>
          <cell r="E2415">
            <v>1140.1300000000001</v>
          </cell>
          <cell r="F2415">
            <v>1131.48</v>
          </cell>
          <cell r="G2415">
            <v>1134.75</v>
          </cell>
          <cell r="H2415">
            <v>2595.06</v>
          </cell>
          <cell r="I2415">
            <v>278912600</v>
          </cell>
        </row>
        <row r="2416">
          <cell r="C2416">
            <v>37697</v>
          </cell>
          <cell r="D2416">
            <v>1134.1600000000001</v>
          </cell>
          <cell r="E2416">
            <v>1140.68</v>
          </cell>
          <cell r="F2416">
            <v>1126.97</v>
          </cell>
          <cell r="G2416">
            <v>1140.56</v>
          </cell>
          <cell r="H2416">
            <v>3235.22</v>
          </cell>
          <cell r="I2416">
            <v>367387700</v>
          </cell>
        </row>
        <row r="2417">
          <cell r="C2417">
            <v>37698</v>
          </cell>
          <cell r="D2417">
            <v>1140.17</v>
          </cell>
          <cell r="E2417">
            <v>1147.25</v>
          </cell>
          <cell r="F2417">
            <v>1131.43</v>
          </cell>
          <cell r="G2417">
            <v>1132.01</v>
          </cell>
          <cell r="H2417">
            <v>3130.11</v>
          </cell>
          <cell r="I2417">
            <v>340112800</v>
          </cell>
        </row>
        <row r="2418">
          <cell r="C2418">
            <v>37699</v>
          </cell>
          <cell r="D2418">
            <v>1131.18</v>
          </cell>
          <cell r="E2418">
            <v>1143.3599999999999</v>
          </cell>
          <cell r="F2418">
            <v>1126.55</v>
          </cell>
          <cell r="G2418">
            <v>1139.42</v>
          </cell>
          <cell r="H2418">
            <v>3135.24</v>
          </cell>
          <cell r="I2418">
            <v>347611100</v>
          </cell>
        </row>
        <row r="2419">
          <cell r="C2419">
            <v>37700</v>
          </cell>
          <cell r="D2419">
            <v>1139.45</v>
          </cell>
          <cell r="E2419">
            <v>1146.8699999999999</v>
          </cell>
          <cell r="F2419">
            <v>1132.3800000000001</v>
          </cell>
          <cell r="G2419">
            <v>1135.18</v>
          </cell>
          <cell r="H2419">
            <v>3477.78</v>
          </cell>
          <cell r="I2419">
            <v>397046700</v>
          </cell>
        </row>
        <row r="2420">
          <cell r="C2420">
            <v>37701</v>
          </cell>
          <cell r="D2420">
            <v>1134.92</v>
          </cell>
          <cell r="E2420">
            <v>1142.3</v>
          </cell>
          <cell r="F2420">
            <v>1132.3599999999999</v>
          </cell>
          <cell r="G2420">
            <v>1141.43</v>
          </cell>
          <cell r="H2420">
            <v>2767.74</v>
          </cell>
          <cell r="I2420">
            <v>288343900</v>
          </cell>
        </row>
        <row r="2421">
          <cell r="C2421">
            <v>37704</v>
          </cell>
          <cell r="D2421">
            <v>1141.4000000000001</v>
          </cell>
          <cell r="E2421">
            <v>1143.8499999999999</v>
          </cell>
          <cell r="F2421">
            <v>1138.8499999999999</v>
          </cell>
          <cell r="G2421">
            <v>1143.6600000000001</v>
          </cell>
          <cell r="H2421">
            <v>2506.04</v>
          </cell>
          <cell r="I2421">
            <v>250694800</v>
          </cell>
        </row>
        <row r="2422">
          <cell r="C2422">
            <v>37705</v>
          </cell>
          <cell r="D2422">
            <v>1144.45</v>
          </cell>
          <cell r="E2422">
            <v>1144.7</v>
          </cell>
          <cell r="F2422">
            <v>1131.94</v>
          </cell>
          <cell r="G2422">
            <v>1132.78</v>
          </cell>
          <cell r="H2422">
            <v>3002.17</v>
          </cell>
          <cell r="I2422">
            <v>316270400</v>
          </cell>
        </row>
        <row r="2423">
          <cell r="C2423">
            <v>37706</v>
          </cell>
          <cell r="D2423">
            <v>1132.2</v>
          </cell>
          <cell r="E2423">
            <v>1134.47</v>
          </cell>
          <cell r="F2423">
            <v>1125.05</v>
          </cell>
          <cell r="G2423">
            <v>1126.77</v>
          </cell>
          <cell r="H2423">
            <v>2688.84</v>
          </cell>
          <cell r="I2423">
            <v>281840000</v>
          </cell>
        </row>
        <row r="2424">
          <cell r="C2424">
            <v>37707</v>
          </cell>
          <cell r="D2424">
            <v>1126.25</v>
          </cell>
          <cell r="E2424">
            <v>1168.08</v>
          </cell>
          <cell r="F2424">
            <v>1120.04</v>
          </cell>
          <cell r="G2424">
            <v>1158.49</v>
          </cell>
          <cell r="H2424">
            <v>5465.2</v>
          </cell>
          <cell r="I2424">
            <v>642244500</v>
          </cell>
        </row>
        <row r="2425">
          <cell r="C2425">
            <v>37708</v>
          </cell>
          <cell r="D2425">
            <v>1156.6600000000001</v>
          </cell>
          <cell r="E2425">
            <v>1165.0899999999999</v>
          </cell>
          <cell r="F2425">
            <v>1149.76</v>
          </cell>
          <cell r="G2425">
            <v>1152.3800000000001</v>
          </cell>
          <cell r="H2425">
            <v>5280.77</v>
          </cell>
          <cell r="I2425">
            <v>606007700</v>
          </cell>
        </row>
        <row r="2426">
          <cell r="C2426">
            <v>37711</v>
          </cell>
          <cell r="D2426">
            <v>1152.3699999999999</v>
          </cell>
          <cell r="E2426">
            <v>1167.1600000000001</v>
          </cell>
          <cell r="F2426">
            <v>1152.1400000000001</v>
          </cell>
          <cell r="G2426">
            <v>1166.47</v>
          </cell>
          <cell r="H2426">
            <v>4610.0200000000004</v>
          </cell>
          <cell r="I2426">
            <v>524284800</v>
          </cell>
        </row>
        <row r="2427">
          <cell r="C2427">
            <v>37712</v>
          </cell>
          <cell r="D2427">
            <v>1169.05</v>
          </cell>
          <cell r="E2427">
            <v>1177.8599999999999</v>
          </cell>
          <cell r="F2427">
            <v>1165.1400000000001</v>
          </cell>
          <cell r="G2427">
            <v>1175.3599999999999</v>
          </cell>
          <cell r="H2427">
            <v>5820.98</v>
          </cell>
          <cell r="I2427">
            <v>624942600</v>
          </cell>
        </row>
        <row r="2428">
          <cell r="C2428">
            <v>37713</v>
          </cell>
          <cell r="D2428">
            <v>1175.08</v>
          </cell>
          <cell r="E2428">
            <v>1178.1300000000001</v>
          </cell>
          <cell r="F2428">
            <v>1170.7</v>
          </cell>
          <cell r="G2428">
            <v>1174.72</v>
          </cell>
          <cell r="H2428">
            <v>4105.91</v>
          </cell>
          <cell r="I2428">
            <v>464457000</v>
          </cell>
        </row>
        <row r="2429">
          <cell r="C2429">
            <v>37714</v>
          </cell>
          <cell r="D2429">
            <v>1174.54</v>
          </cell>
          <cell r="E2429">
            <v>1175.32</v>
          </cell>
          <cell r="F2429">
            <v>1166.17</v>
          </cell>
          <cell r="G2429">
            <v>1166.95</v>
          </cell>
          <cell r="H2429">
            <v>3666.18</v>
          </cell>
          <cell r="I2429">
            <v>412397000</v>
          </cell>
        </row>
        <row r="2430">
          <cell r="C2430">
            <v>37715</v>
          </cell>
          <cell r="D2430">
            <v>1166.05</v>
          </cell>
          <cell r="E2430">
            <v>1173.8800000000001</v>
          </cell>
          <cell r="F2430">
            <v>1165.55</v>
          </cell>
          <cell r="G2430">
            <v>1172.6500000000001</v>
          </cell>
          <cell r="H2430">
            <v>4121.43</v>
          </cell>
          <cell r="I2430">
            <v>459765600</v>
          </cell>
        </row>
        <row r="2431">
          <cell r="C2431">
            <v>37718</v>
          </cell>
          <cell r="D2431">
            <v>1173.3499999999999</v>
          </cell>
          <cell r="E2431">
            <v>1180.24</v>
          </cell>
          <cell r="F2431">
            <v>1166.3</v>
          </cell>
          <cell r="G2431">
            <v>1168.69</v>
          </cell>
          <cell r="H2431">
            <v>4970.8599999999997</v>
          </cell>
          <cell r="I2431">
            <v>589797300</v>
          </cell>
        </row>
        <row r="2432">
          <cell r="C2432">
            <v>37719</v>
          </cell>
          <cell r="D2432">
            <v>1170</v>
          </cell>
          <cell r="E2432">
            <v>1176.95</v>
          </cell>
          <cell r="F2432">
            <v>1168.01</v>
          </cell>
          <cell r="G2432">
            <v>1174.45</v>
          </cell>
          <cell r="H2432">
            <v>6546</v>
          </cell>
          <cell r="I2432">
            <v>805023300</v>
          </cell>
        </row>
        <row r="2433">
          <cell r="C2433">
            <v>37720</v>
          </cell>
          <cell r="D2433">
            <v>1174.1300000000001</v>
          </cell>
          <cell r="E2433">
            <v>1190.05</v>
          </cell>
          <cell r="F2433">
            <v>1165.26</v>
          </cell>
          <cell r="G2433">
            <v>1188.21</v>
          </cell>
          <cell r="H2433">
            <v>8304.11</v>
          </cell>
          <cell r="I2433">
            <v>1064038500</v>
          </cell>
        </row>
        <row r="2434">
          <cell r="C2434">
            <v>37721</v>
          </cell>
          <cell r="D2434">
            <v>1190.56</v>
          </cell>
          <cell r="E2434">
            <v>1199.77</v>
          </cell>
          <cell r="F2434">
            <v>1185.81</v>
          </cell>
          <cell r="G2434">
            <v>1193.8499999999999</v>
          </cell>
          <cell r="H2434">
            <v>11370.98</v>
          </cell>
          <cell r="I2434">
            <v>1388493700</v>
          </cell>
        </row>
        <row r="2435">
          <cell r="C2435">
            <v>37722</v>
          </cell>
          <cell r="D2435">
            <v>1194.28</v>
          </cell>
          <cell r="E2435">
            <v>1218.24</v>
          </cell>
          <cell r="F2435">
            <v>1191.81</v>
          </cell>
          <cell r="G2435">
            <v>1214.27</v>
          </cell>
          <cell r="H2435">
            <v>11727.21</v>
          </cell>
          <cell r="I2435">
            <v>1469054800</v>
          </cell>
        </row>
        <row r="2436">
          <cell r="C2436">
            <v>37725</v>
          </cell>
          <cell r="D2436">
            <v>1217.04</v>
          </cell>
          <cell r="E2436">
            <v>1243.71</v>
          </cell>
          <cell r="F2436">
            <v>1216.98</v>
          </cell>
          <cell r="G2436">
            <v>1242.0999999999999</v>
          </cell>
          <cell r="H2436">
            <v>16181.35</v>
          </cell>
          <cell r="I2436">
            <v>1923596800</v>
          </cell>
        </row>
        <row r="2437">
          <cell r="C2437">
            <v>37726</v>
          </cell>
          <cell r="D2437">
            <v>1245.19</v>
          </cell>
          <cell r="E2437">
            <v>1253.07</v>
          </cell>
          <cell r="F2437">
            <v>1234.23</v>
          </cell>
          <cell r="G2437">
            <v>1252.45</v>
          </cell>
          <cell r="H2437">
            <v>14322.87</v>
          </cell>
          <cell r="I2437">
            <v>1572077100</v>
          </cell>
        </row>
        <row r="2438">
          <cell r="C2438">
            <v>37727</v>
          </cell>
          <cell r="D2438">
            <v>1254.46</v>
          </cell>
          <cell r="E2438">
            <v>1261.94</v>
          </cell>
          <cell r="F2438">
            <v>1223.9100000000001</v>
          </cell>
          <cell r="G2438">
            <v>1229.83</v>
          </cell>
          <cell r="H2438">
            <v>16382.73</v>
          </cell>
          <cell r="I2438">
            <v>1780097200</v>
          </cell>
        </row>
        <row r="2439">
          <cell r="C2439">
            <v>37728</v>
          </cell>
          <cell r="D2439">
            <v>1229.45</v>
          </cell>
          <cell r="E2439">
            <v>1240.53</v>
          </cell>
          <cell r="F2439">
            <v>1222.06</v>
          </cell>
          <cell r="G2439">
            <v>1236.81</v>
          </cell>
          <cell r="H2439">
            <v>11478.44</v>
          </cell>
          <cell r="I2439">
            <v>1246382300</v>
          </cell>
        </row>
        <row r="2440">
          <cell r="C2440">
            <v>37729</v>
          </cell>
          <cell r="D2440">
            <v>1239.55</v>
          </cell>
          <cell r="E2440">
            <v>1242.33</v>
          </cell>
          <cell r="F2440">
            <v>1225.6500000000001</v>
          </cell>
          <cell r="G2440">
            <v>1229.17</v>
          </cell>
          <cell r="H2440">
            <v>9938.3700000000008</v>
          </cell>
          <cell r="I2440">
            <v>1121499300</v>
          </cell>
        </row>
        <row r="2441">
          <cell r="C2441">
            <v>37732</v>
          </cell>
          <cell r="D2441">
            <v>1226.42</v>
          </cell>
          <cell r="E2441">
            <v>1226.57</v>
          </cell>
          <cell r="F2441">
            <v>1197.83</v>
          </cell>
          <cell r="G2441">
            <v>1207.53</v>
          </cell>
          <cell r="H2441">
            <v>8932.1299999999992</v>
          </cell>
          <cell r="I2441">
            <v>1000065700</v>
          </cell>
        </row>
        <row r="2442">
          <cell r="C2442">
            <v>37733</v>
          </cell>
          <cell r="D2442">
            <v>1207.3900000000001</v>
          </cell>
          <cell r="E2442">
            <v>1210.57</v>
          </cell>
          <cell r="F2442">
            <v>1201.74</v>
          </cell>
          <cell r="G2442">
            <v>1206.3800000000001</v>
          </cell>
          <cell r="H2442">
            <v>5660.04</v>
          </cell>
          <cell r="I2442">
            <v>599752500</v>
          </cell>
        </row>
        <row r="2443">
          <cell r="C2443">
            <v>37734</v>
          </cell>
          <cell r="D2443">
            <v>1206.3399999999999</v>
          </cell>
          <cell r="E2443">
            <v>1207.24</v>
          </cell>
          <cell r="F2443">
            <v>1184.79</v>
          </cell>
          <cell r="G2443">
            <v>1186.31</v>
          </cell>
          <cell r="H2443">
            <v>7200.04</v>
          </cell>
          <cell r="I2443">
            <v>824004900</v>
          </cell>
        </row>
        <row r="2444">
          <cell r="C2444">
            <v>37735</v>
          </cell>
          <cell r="D2444">
            <v>1184.6600000000001</v>
          </cell>
          <cell r="E2444">
            <v>1188.3</v>
          </cell>
          <cell r="F2444">
            <v>1150.97</v>
          </cell>
          <cell r="G2444">
            <v>1158.48</v>
          </cell>
          <cell r="H2444">
            <v>8081.34</v>
          </cell>
          <cell r="I2444">
            <v>933481500</v>
          </cell>
        </row>
        <row r="2445">
          <cell r="C2445">
            <v>37736</v>
          </cell>
          <cell r="D2445">
            <v>1156.5999999999999</v>
          </cell>
          <cell r="E2445">
            <v>1166.28</v>
          </cell>
          <cell r="F2445">
            <v>1139.94</v>
          </cell>
          <cell r="G2445">
            <v>1144.48</v>
          </cell>
          <cell r="H2445">
            <v>5795.73</v>
          </cell>
          <cell r="I2445">
            <v>665726800</v>
          </cell>
        </row>
        <row r="2446">
          <cell r="C2446">
            <v>37739</v>
          </cell>
          <cell r="D2446">
            <v>1141.33</v>
          </cell>
          <cell r="E2446">
            <v>1182.3900000000001</v>
          </cell>
          <cell r="F2446">
            <v>1134.1600000000001</v>
          </cell>
          <cell r="G2446">
            <v>1181.18</v>
          </cell>
          <cell r="H2446">
            <v>9095.23</v>
          </cell>
          <cell r="I2446">
            <v>1051694700</v>
          </cell>
        </row>
        <row r="2447">
          <cell r="C2447">
            <v>37740</v>
          </cell>
          <cell r="D2447">
            <v>1180.94</v>
          </cell>
          <cell r="E2447">
            <v>1180.94</v>
          </cell>
          <cell r="F2447">
            <v>1157.53</v>
          </cell>
          <cell r="G2447">
            <v>1158.49</v>
          </cell>
          <cell r="H2447">
            <v>8136.78</v>
          </cell>
          <cell r="I2447">
            <v>912992100</v>
          </cell>
        </row>
        <row r="2448">
          <cell r="C2448">
            <v>37741</v>
          </cell>
          <cell r="D2448">
            <v>1159.3900000000001</v>
          </cell>
          <cell r="E2448">
            <v>1185.5999999999999</v>
          </cell>
          <cell r="F2448">
            <v>1159.3900000000001</v>
          </cell>
          <cell r="G2448">
            <v>1168.9000000000001</v>
          </cell>
          <cell r="H2448">
            <v>7814.4</v>
          </cell>
          <cell r="I2448">
            <v>973761400</v>
          </cell>
        </row>
        <row r="2449">
          <cell r="C2449">
            <v>37753</v>
          </cell>
          <cell r="D2449">
            <v>1171.08</v>
          </cell>
          <cell r="E2449">
            <v>1186.27</v>
          </cell>
          <cell r="F2449">
            <v>1165.26</v>
          </cell>
          <cell r="G2449">
            <v>1182.1500000000001</v>
          </cell>
          <cell r="H2449">
            <v>7171.43</v>
          </cell>
          <cell r="I2449">
            <v>888684900</v>
          </cell>
        </row>
        <row r="2450">
          <cell r="C2450">
            <v>37754</v>
          </cell>
          <cell r="D2450">
            <v>1183.1099999999999</v>
          </cell>
          <cell r="E2450">
            <v>1184.42</v>
          </cell>
          <cell r="F2450">
            <v>1144.44</v>
          </cell>
          <cell r="G2450">
            <v>1147.3499999999999</v>
          </cell>
          <cell r="H2450">
            <v>9049.5300000000007</v>
          </cell>
          <cell r="I2450">
            <v>1092524500</v>
          </cell>
        </row>
        <row r="2451">
          <cell r="C2451">
            <v>37755</v>
          </cell>
          <cell r="D2451">
            <v>1143.25</v>
          </cell>
          <cell r="E2451">
            <v>1177.67</v>
          </cell>
          <cell r="F2451">
            <v>1140.99</v>
          </cell>
          <cell r="G2451">
            <v>1177.29</v>
          </cell>
          <cell r="H2451">
            <v>7035.07</v>
          </cell>
          <cell r="I2451">
            <v>946957200</v>
          </cell>
        </row>
        <row r="2452">
          <cell r="C2452">
            <v>37756</v>
          </cell>
          <cell r="D2452">
            <v>1178.19</v>
          </cell>
          <cell r="E2452">
            <v>1201.82</v>
          </cell>
          <cell r="F2452">
            <v>1172.3900000000001</v>
          </cell>
          <cell r="G2452">
            <v>1201.49</v>
          </cell>
          <cell r="H2452">
            <v>10061.370000000001</v>
          </cell>
          <cell r="I2452">
            <v>1220398500</v>
          </cell>
        </row>
        <row r="2453">
          <cell r="C2453">
            <v>37757</v>
          </cell>
          <cell r="D2453">
            <v>1201.93</v>
          </cell>
          <cell r="E2453">
            <v>1203.69</v>
          </cell>
          <cell r="F2453">
            <v>1189.4100000000001</v>
          </cell>
          <cell r="G2453">
            <v>1198.46</v>
          </cell>
          <cell r="H2453">
            <v>7043.49</v>
          </cell>
          <cell r="I2453">
            <v>803721300</v>
          </cell>
        </row>
        <row r="2454">
          <cell r="C2454">
            <v>37760</v>
          </cell>
          <cell r="D2454">
            <v>1201.32</v>
          </cell>
          <cell r="E2454">
            <v>1204.77</v>
          </cell>
          <cell r="F2454">
            <v>1193.4000000000001</v>
          </cell>
          <cell r="G2454">
            <v>1198.97</v>
          </cell>
          <cell r="H2454">
            <v>6045.19</v>
          </cell>
          <cell r="I2454">
            <v>708503200</v>
          </cell>
        </row>
        <row r="2455">
          <cell r="C2455">
            <v>37761</v>
          </cell>
          <cell r="D2455">
            <v>1197.6400000000001</v>
          </cell>
          <cell r="E2455">
            <v>1198.1199999999999</v>
          </cell>
          <cell r="F2455">
            <v>1181.54</v>
          </cell>
          <cell r="G2455">
            <v>1185.21</v>
          </cell>
          <cell r="H2455">
            <v>5004.53</v>
          </cell>
          <cell r="I2455">
            <v>592500600</v>
          </cell>
        </row>
        <row r="2456">
          <cell r="C2456">
            <v>37762</v>
          </cell>
          <cell r="D2456">
            <v>1184.3900000000001</v>
          </cell>
          <cell r="E2456">
            <v>1193.6300000000001</v>
          </cell>
          <cell r="F2456">
            <v>1180.1400000000001</v>
          </cell>
          <cell r="G2456">
            <v>1183.3800000000001</v>
          </cell>
          <cell r="H2456">
            <v>4443.84</v>
          </cell>
          <cell r="I2456">
            <v>522377500</v>
          </cell>
        </row>
        <row r="2457">
          <cell r="C2457">
            <v>37763</v>
          </cell>
          <cell r="D2457">
            <v>1182.73</v>
          </cell>
          <cell r="E2457">
            <v>1192.27</v>
          </cell>
          <cell r="F2457">
            <v>1174.69</v>
          </cell>
          <cell r="G2457">
            <v>1192.1300000000001</v>
          </cell>
          <cell r="H2457">
            <v>4455.8</v>
          </cell>
          <cell r="I2457">
            <v>495440600</v>
          </cell>
        </row>
        <row r="2458">
          <cell r="C2458">
            <v>37764</v>
          </cell>
          <cell r="D2458">
            <v>1192.5999999999999</v>
          </cell>
          <cell r="E2458">
            <v>1211.6400000000001</v>
          </cell>
          <cell r="F2458">
            <v>1192.52</v>
          </cell>
          <cell r="G2458">
            <v>1202.78</v>
          </cell>
          <cell r="H2458">
            <v>7659.39</v>
          </cell>
          <cell r="I2458">
            <v>898851700</v>
          </cell>
        </row>
        <row r="2459">
          <cell r="C2459">
            <v>37767</v>
          </cell>
          <cell r="D2459">
            <v>1204.04</v>
          </cell>
          <cell r="E2459">
            <v>1210.32</v>
          </cell>
          <cell r="F2459">
            <v>1200.07</v>
          </cell>
          <cell r="G2459">
            <v>1206.1099999999999</v>
          </cell>
          <cell r="H2459">
            <v>6029.83</v>
          </cell>
          <cell r="I2459">
            <v>703172100</v>
          </cell>
        </row>
        <row r="2460">
          <cell r="C2460">
            <v>37768</v>
          </cell>
          <cell r="D2460">
            <v>1207.52</v>
          </cell>
          <cell r="E2460">
            <v>1208.4100000000001</v>
          </cell>
          <cell r="F2460">
            <v>1194.98</v>
          </cell>
          <cell r="G2460">
            <v>1203.06</v>
          </cell>
          <cell r="H2460">
            <v>5864.62</v>
          </cell>
          <cell r="I2460">
            <v>686040200</v>
          </cell>
        </row>
        <row r="2461">
          <cell r="C2461">
            <v>37769</v>
          </cell>
          <cell r="D2461">
            <v>1203.3699999999999</v>
          </cell>
          <cell r="E2461">
            <v>1208.8499999999999</v>
          </cell>
          <cell r="F2461">
            <v>1190.33</v>
          </cell>
          <cell r="G2461">
            <v>1192.33</v>
          </cell>
          <cell r="H2461">
            <v>6157.82</v>
          </cell>
          <cell r="I2461">
            <v>724151800</v>
          </cell>
        </row>
        <row r="2462">
          <cell r="C2462">
            <v>37770</v>
          </cell>
          <cell r="D2462">
            <v>1190.1600000000001</v>
          </cell>
          <cell r="E2462">
            <v>1203.94</v>
          </cell>
          <cell r="F2462">
            <v>1185.4100000000001</v>
          </cell>
          <cell r="G2462">
            <v>1203.71</v>
          </cell>
          <cell r="H2462">
            <v>6882.17</v>
          </cell>
          <cell r="I2462">
            <v>759043900</v>
          </cell>
        </row>
        <row r="2463">
          <cell r="C2463">
            <v>37771</v>
          </cell>
          <cell r="D2463">
            <v>1205.6199999999999</v>
          </cell>
          <cell r="E2463">
            <v>1212.6099999999999</v>
          </cell>
          <cell r="F2463">
            <v>1201.82</v>
          </cell>
          <cell r="G2463">
            <v>1208.6500000000001</v>
          </cell>
          <cell r="H2463">
            <v>7484.32</v>
          </cell>
          <cell r="I2463">
            <v>810412600</v>
          </cell>
        </row>
        <row r="2464">
          <cell r="C2464">
            <v>37774</v>
          </cell>
          <cell r="D2464">
            <v>1210.26</v>
          </cell>
          <cell r="E2464">
            <v>1210.48</v>
          </cell>
          <cell r="F2464">
            <v>1199.05</v>
          </cell>
          <cell r="G2464">
            <v>1207.46</v>
          </cell>
          <cell r="H2464">
            <v>5513.17</v>
          </cell>
          <cell r="I2464">
            <v>593599900</v>
          </cell>
        </row>
        <row r="2465">
          <cell r="C2465">
            <v>37775</v>
          </cell>
          <cell r="D2465">
            <v>1207.68</v>
          </cell>
          <cell r="E2465">
            <v>1213.52</v>
          </cell>
          <cell r="F2465">
            <v>1197.28</v>
          </cell>
          <cell r="G2465">
            <v>1198.54</v>
          </cell>
          <cell r="H2465">
            <v>5563.13</v>
          </cell>
          <cell r="I2465">
            <v>614967800</v>
          </cell>
        </row>
        <row r="2466">
          <cell r="C2466">
            <v>37776</v>
          </cell>
          <cell r="D2466">
            <v>1198.05</v>
          </cell>
          <cell r="E2466">
            <v>1210.1199999999999</v>
          </cell>
          <cell r="F2466">
            <v>1187.22</v>
          </cell>
          <cell r="G2466">
            <v>1209.43</v>
          </cell>
          <cell r="H2466">
            <v>6782.48</v>
          </cell>
          <cell r="I2466">
            <v>824045200</v>
          </cell>
        </row>
        <row r="2467">
          <cell r="C2467">
            <v>37777</v>
          </cell>
          <cell r="D2467">
            <v>1210.06</v>
          </cell>
          <cell r="E2467">
            <v>1212.3599999999999</v>
          </cell>
          <cell r="F2467">
            <v>1195.29</v>
          </cell>
          <cell r="G2467">
            <v>1196.04</v>
          </cell>
          <cell r="H2467">
            <v>5348.37</v>
          </cell>
          <cell r="I2467">
            <v>686306500</v>
          </cell>
        </row>
        <row r="2468">
          <cell r="C2468">
            <v>37778</v>
          </cell>
          <cell r="D2468">
            <v>1193.73</v>
          </cell>
          <cell r="E2468">
            <v>1198.6600000000001</v>
          </cell>
          <cell r="F2468">
            <v>1183.25</v>
          </cell>
          <cell r="G2468">
            <v>1184.02</v>
          </cell>
          <cell r="H2468">
            <v>5040.25</v>
          </cell>
          <cell r="I2468">
            <v>595400600</v>
          </cell>
        </row>
        <row r="2469">
          <cell r="C2469">
            <v>37781</v>
          </cell>
          <cell r="D2469">
            <v>1182.6500000000001</v>
          </cell>
          <cell r="E2469">
            <v>1194.6600000000001</v>
          </cell>
          <cell r="F2469">
            <v>1179.74</v>
          </cell>
          <cell r="G2469">
            <v>1182.3399999999999</v>
          </cell>
          <cell r="H2469">
            <v>4370.32</v>
          </cell>
          <cell r="I2469">
            <v>587302200</v>
          </cell>
        </row>
        <row r="2470">
          <cell r="C2470">
            <v>37782</v>
          </cell>
          <cell r="D2470">
            <v>1181.67</v>
          </cell>
          <cell r="E2470">
            <v>1189.21</v>
          </cell>
          <cell r="F2470">
            <v>1181.6400000000001</v>
          </cell>
          <cell r="G2470">
            <v>1188.48</v>
          </cell>
          <cell r="H2470">
            <v>3189.81</v>
          </cell>
          <cell r="I2470">
            <v>351596200</v>
          </cell>
        </row>
        <row r="2471">
          <cell r="C2471">
            <v>37783</v>
          </cell>
          <cell r="D2471">
            <v>1189.74</v>
          </cell>
          <cell r="E2471">
            <v>1208.72</v>
          </cell>
          <cell r="F2471">
            <v>1189.73</v>
          </cell>
          <cell r="G2471">
            <v>1207.6199999999999</v>
          </cell>
          <cell r="H2471">
            <v>5614.01</v>
          </cell>
          <cell r="I2471">
            <v>800021000</v>
          </cell>
        </row>
        <row r="2472">
          <cell r="C2472">
            <v>37784</v>
          </cell>
          <cell r="D2472">
            <v>1208.44</v>
          </cell>
          <cell r="E2472">
            <v>1210.51</v>
          </cell>
          <cell r="F2472">
            <v>1201.58</v>
          </cell>
          <cell r="G2472">
            <v>1205.79</v>
          </cell>
          <cell r="H2472">
            <v>4060.66</v>
          </cell>
          <cell r="I2472">
            <v>484948700</v>
          </cell>
        </row>
        <row r="2473">
          <cell r="C2473">
            <v>37785</v>
          </cell>
          <cell r="D2473">
            <v>1206.46</v>
          </cell>
          <cell r="E2473">
            <v>1213.71</v>
          </cell>
          <cell r="F2473">
            <v>1204.73</v>
          </cell>
          <cell r="G2473">
            <v>1209.27</v>
          </cell>
          <cell r="H2473">
            <v>4685.38</v>
          </cell>
          <cell r="I2473">
            <v>580250400</v>
          </cell>
        </row>
        <row r="2474">
          <cell r="C2474">
            <v>37788</v>
          </cell>
          <cell r="D2474">
            <v>1210.82</v>
          </cell>
          <cell r="E2474">
            <v>1212.4100000000001</v>
          </cell>
          <cell r="F2474">
            <v>1200.54</v>
          </cell>
          <cell r="G2474">
            <v>1203.23</v>
          </cell>
          <cell r="H2474">
            <v>3979.87</v>
          </cell>
          <cell r="I2474">
            <v>457689700</v>
          </cell>
        </row>
        <row r="2475">
          <cell r="C2475">
            <v>37789</v>
          </cell>
          <cell r="D2475">
            <v>1203.1600000000001</v>
          </cell>
          <cell r="E2475">
            <v>1208.3699999999999</v>
          </cell>
          <cell r="F2475">
            <v>1199.1300000000001</v>
          </cell>
          <cell r="G2475">
            <v>1203.1600000000001</v>
          </cell>
          <cell r="H2475">
            <v>3723.71</v>
          </cell>
          <cell r="I2475">
            <v>410872500</v>
          </cell>
        </row>
        <row r="2476">
          <cell r="C2476">
            <v>37790</v>
          </cell>
          <cell r="D2476">
            <v>1202.3800000000001</v>
          </cell>
          <cell r="E2476">
            <v>1208.52</v>
          </cell>
          <cell r="F2476">
            <v>1199.3699999999999</v>
          </cell>
          <cell r="G2476">
            <v>1200.1500000000001</v>
          </cell>
          <cell r="H2476">
            <v>4029.12</v>
          </cell>
          <cell r="I2476">
            <v>453229400</v>
          </cell>
        </row>
        <row r="2477">
          <cell r="C2477">
            <v>37791</v>
          </cell>
          <cell r="D2477">
            <v>1200.1099999999999</v>
          </cell>
          <cell r="E2477">
            <v>1202.79</v>
          </cell>
          <cell r="F2477">
            <v>1181.4100000000001</v>
          </cell>
          <cell r="G2477">
            <v>1187.45</v>
          </cell>
          <cell r="H2477">
            <v>4509.2</v>
          </cell>
          <cell r="I2477">
            <v>543710000</v>
          </cell>
        </row>
        <row r="2478">
          <cell r="C2478">
            <v>37792</v>
          </cell>
          <cell r="D2478">
            <v>1186.4000000000001</v>
          </cell>
          <cell r="E2478">
            <v>1190.52</v>
          </cell>
          <cell r="F2478">
            <v>1179.9100000000001</v>
          </cell>
          <cell r="G2478">
            <v>1182.01</v>
          </cell>
          <cell r="H2478">
            <v>3187.96</v>
          </cell>
          <cell r="I2478">
            <v>367459800</v>
          </cell>
        </row>
        <row r="2479">
          <cell r="C2479">
            <v>37795</v>
          </cell>
          <cell r="D2479">
            <v>1177.1199999999999</v>
          </cell>
          <cell r="E2479">
            <v>1177.6600000000001</v>
          </cell>
          <cell r="F2479">
            <v>1165.31</v>
          </cell>
          <cell r="G2479">
            <v>1168.1199999999999</v>
          </cell>
          <cell r="H2479">
            <v>3391.34</v>
          </cell>
          <cell r="I2479">
            <v>402530800</v>
          </cell>
        </row>
        <row r="2480">
          <cell r="C2480">
            <v>37796</v>
          </cell>
          <cell r="D2480">
            <v>1166.46</v>
          </cell>
          <cell r="E2480">
            <v>1172.02</v>
          </cell>
          <cell r="F2480">
            <v>1163.1600000000001</v>
          </cell>
          <cell r="G2480">
            <v>1168.8399999999999</v>
          </cell>
          <cell r="H2480">
            <v>3072.48</v>
          </cell>
          <cell r="I2480">
            <v>353000900</v>
          </cell>
        </row>
        <row r="2481">
          <cell r="C2481">
            <v>37797</v>
          </cell>
          <cell r="D2481">
            <v>1168.32</v>
          </cell>
          <cell r="E2481">
            <v>1171.3399999999999</v>
          </cell>
          <cell r="F2481">
            <v>1158.92</v>
          </cell>
          <cell r="G2481">
            <v>1161.5899999999999</v>
          </cell>
          <cell r="H2481">
            <v>3335.54</v>
          </cell>
          <cell r="I2481">
            <v>368862200</v>
          </cell>
        </row>
        <row r="2482">
          <cell r="C2482">
            <v>37798</v>
          </cell>
          <cell r="D2482">
            <v>1160.3699999999999</v>
          </cell>
          <cell r="E2482">
            <v>1172.57</v>
          </cell>
          <cell r="F2482">
            <v>1149.33</v>
          </cell>
          <cell r="G2482">
            <v>1170.76</v>
          </cell>
          <cell r="H2482">
            <v>4603.04</v>
          </cell>
          <cell r="I2482">
            <v>522199000</v>
          </cell>
        </row>
        <row r="2483">
          <cell r="C2483">
            <v>37799</v>
          </cell>
          <cell r="D2483">
            <v>1172.3599999999999</v>
          </cell>
          <cell r="E2483">
            <v>1172.4000000000001</v>
          </cell>
          <cell r="F2483">
            <v>1155.48</v>
          </cell>
          <cell r="G2483">
            <v>1157.0999999999999</v>
          </cell>
          <cell r="H2483">
            <v>3739.68</v>
          </cell>
          <cell r="I2483">
            <v>435569300</v>
          </cell>
        </row>
        <row r="2484">
          <cell r="C2484">
            <v>37802</v>
          </cell>
          <cell r="D2484">
            <v>1154.19</v>
          </cell>
          <cell r="E2484">
            <v>1159.94</v>
          </cell>
          <cell r="F2484">
            <v>1147.1500000000001</v>
          </cell>
          <cell r="G2484">
            <v>1148.8699999999999</v>
          </cell>
          <cell r="H2484">
            <v>2745.73</v>
          </cell>
          <cell r="I2484">
            <v>320571100</v>
          </cell>
        </row>
        <row r="2485">
          <cell r="C2485">
            <v>37803</v>
          </cell>
          <cell r="D2485">
            <v>1148.33</v>
          </cell>
          <cell r="E2485">
            <v>1162.68</v>
          </cell>
          <cell r="F2485">
            <v>1147.3499999999999</v>
          </cell>
          <cell r="G2485">
            <v>1148.7</v>
          </cell>
          <cell r="H2485">
            <v>3211.27</v>
          </cell>
          <cell r="I2485">
            <v>379931200</v>
          </cell>
        </row>
        <row r="2486">
          <cell r="C2486">
            <v>37804</v>
          </cell>
          <cell r="D2486">
            <v>1149.01</v>
          </cell>
          <cell r="E2486">
            <v>1160.32</v>
          </cell>
          <cell r="F2486">
            <v>1143.54</v>
          </cell>
          <cell r="G2486">
            <v>1160.1199999999999</v>
          </cell>
          <cell r="H2486">
            <v>3207.64</v>
          </cell>
          <cell r="I2486">
            <v>385708800</v>
          </cell>
        </row>
        <row r="2487">
          <cell r="C2487">
            <v>37805</v>
          </cell>
          <cell r="D2487">
            <v>1162.27</v>
          </cell>
          <cell r="E2487">
            <v>1166.1400000000001</v>
          </cell>
          <cell r="F2487">
            <v>1158.95</v>
          </cell>
          <cell r="G2487">
            <v>1163.5</v>
          </cell>
          <cell r="H2487">
            <v>3438.79</v>
          </cell>
          <cell r="I2487">
            <v>355114900</v>
          </cell>
        </row>
        <row r="2488">
          <cell r="C2488">
            <v>37806</v>
          </cell>
          <cell r="D2488">
            <v>1163.3900000000001</v>
          </cell>
          <cell r="E2488">
            <v>1167.8</v>
          </cell>
          <cell r="F2488">
            <v>1158.1099999999999</v>
          </cell>
          <cell r="G2488">
            <v>1162.08</v>
          </cell>
          <cell r="H2488">
            <v>3151.02</v>
          </cell>
          <cell r="I2488">
            <v>340298800</v>
          </cell>
        </row>
        <row r="2489">
          <cell r="C2489">
            <v>37809</v>
          </cell>
          <cell r="D2489">
            <v>1161.3900000000001</v>
          </cell>
          <cell r="E2489">
            <v>1163.6400000000001</v>
          </cell>
          <cell r="F2489">
            <v>1154.0899999999999</v>
          </cell>
          <cell r="G2489">
            <v>1162.3599999999999</v>
          </cell>
          <cell r="H2489">
            <v>3101.73</v>
          </cell>
          <cell r="I2489">
            <v>341780500</v>
          </cell>
        </row>
        <row r="2490">
          <cell r="C2490">
            <v>37810</v>
          </cell>
          <cell r="D2490">
            <v>1162.49</v>
          </cell>
          <cell r="E2490">
            <v>1171.31</v>
          </cell>
          <cell r="F2490">
            <v>1161.73</v>
          </cell>
          <cell r="G2490">
            <v>1170.03</v>
          </cell>
          <cell r="H2490">
            <v>3195.99</v>
          </cell>
          <cell r="I2490">
            <v>362739900</v>
          </cell>
        </row>
        <row r="2491">
          <cell r="C2491">
            <v>37811</v>
          </cell>
          <cell r="D2491">
            <v>1170.04</v>
          </cell>
          <cell r="E2491">
            <v>1170.68</v>
          </cell>
          <cell r="F2491">
            <v>1160.25</v>
          </cell>
          <cell r="G2491">
            <v>1163.6300000000001</v>
          </cell>
          <cell r="H2491">
            <v>2688.76</v>
          </cell>
          <cell r="I2491">
            <v>304697400</v>
          </cell>
        </row>
        <row r="2492">
          <cell r="C2492">
            <v>37812</v>
          </cell>
          <cell r="D2492">
            <v>1163.4000000000001</v>
          </cell>
          <cell r="E2492">
            <v>1184.05</v>
          </cell>
          <cell r="F2492">
            <v>1162.04</v>
          </cell>
          <cell r="G2492">
            <v>1183.77</v>
          </cell>
          <cell r="H2492">
            <v>5894.18</v>
          </cell>
          <cell r="I2492">
            <v>723407300</v>
          </cell>
        </row>
        <row r="2493">
          <cell r="C2493">
            <v>37813</v>
          </cell>
          <cell r="D2493">
            <v>1184.54</v>
          </cell>
          <cell r="E2493">
            <v>1187.46</v>
          </cell>
          <cell r="F2493">
            <v>1177.27</v>
          </cell>
          <cell r="G2493">
            <v>1181.3900000000001</v>
          </cell>
          <cell r="H2493">
            <v>4411.37</v>
          </cell>
          <cell r="I2493">
            <v>473978300</v>
          </cell>
        </row>
        <row r="2494">
          <cell r="C2494">
            <v>37816</v>
          </cell>
          <cell r="D2494">
            <v>1181.19</v>
          </cell>
          <cell r="E2494">
            <v>1182.22</v>
          </cell>
          <cell r="F2494">
            <v>1174.0999999999999</v>
          </cell>
          <cell r="G2494">
            <v>1176.23</v>
          </cell>
          <cell r="H2494">
            <v>3066.69</v>
          </cell>
          <cell r="I2494">
            <v>324815600</v>
          </cell>
        </row>
        <row r="2495">
          <cell r="C2495">
            <v>37817</v>
          </cell>
          <cell r="D2495">
            <v>1176.22</v>
          </cell>
          <cell r="E2495">
            <v>1183.92</v>
          </cell>
          <cell r="F2495">
            <v>1173.3900000000001</v>
          </cell>
          <cell r="G2495">
            <v>1179.6500000000001</v>
          </cell>
          <cell r="H2495">
            <v>3785.44</v>
          </cell>
          <cell r="I2495">
            <v>433052000</v>
          </cell>
        </row>
        <row r="2496">
          <cell r="C2496">
            <v>37818</v>
          </cell>
          <cell r="D2496">
            <v>1179.44</v>
          </cell>
          <cell r="E2496">
            <v>1182.3399999999999</v>
          </cell>
          <cell r="F2496">
            <v>1174.3399999999999</v>
          </cell>
          <cell r="G2496">
            <v>1181.82</v>
          </cell>
          <cell r="H2496">
            <v>3475.19</v>
          </cell>
          <cell r="I2496">
            <v>394472200</v>
          </cell>
        </row>
        <row r="2497">
          <cell r="C2497">
            <v>37819</v>
          </cell>
          <cell r="D2497">
            <v>1181.9000000000001</v>
          </cell>
          <cell r="E2497">
            <v>1189.68</v>
          </cell>
          <cell r="F2497">
            <v>1181.19</v>
          </cell>
          <cell r="G2497">
            <v>1189.24</v>
          </cell>
          <cell r="H2497">
            <v>5794.68</v>
          </cell>
          <cell r="I2497">
            <v>684830800</v>
          </cell>
        </row>
        <row r="2498">
          <cell r="C2498">
            <v>37820</v>
          </cell>
          <cell r="D2498">
            <v>1189.19</v>
          </cell>
          <cell r="E2498">
            <v>1189.19</v>
          </cell>
          <cell r="F2498">
            <v>1163.9100000000001</v>
          </cell>
          <cell r="G2498">
            <v>1164.3599999999999</v>
          </cell>
          <cell r="H2498">
            <v>5524.93</v>
          </cell>
          <cell r="I2498">
            <v>642184400</v>
          </cell>
        </row>
        <row r="2499">
          <cell r="C2499">
            <v>37823</v>
          </cell>
          <cell r="D2499">
            <v>1160.48</v>
          </cell>
          <cell r="E2499">
            <v>1163.8900000000001</v>
          </cell>
          <cell r="F2499">
            <v>1147.02</v>
          </cell>
          <cell r="G2499">
            <v>1156.22</v>
          </cell>
          <cell r="H2499">
            <v>4586.0200000000004</v>
          </cell>
          <cell r="I2499">
            <v>541278500</v>
          </cell>
        </row>
        <row r="2500">
          <cell r="C2500">
            <v>37824</v>
          </cell>
          <cell r="D2500">
            <v>1158.76</v>
          </cell>
          <cell r="E2500">
            <v>1166.3499999999999</v>
          </cell>
          <cell r="F2500">
            <v>1148.72</v>
          </cell>
          <cell r="G2500">
            <v>1158.8499999999999</v>
          </cell>
          <cell r="H2500">
            <v>4101.03</v>
          </cell>
          <cell r="I2500">
            <v>483683700</v>
          </cell>
        </row>
        <row r="2501">
          <cell r="C2501">
            <v>37825</v>
          </cell>
          <cell r="D2501">
            <v>1159.4100000000001</v>
          </cell>
          <cell r="E2501">
            <v>1164.17</v>
          </cell>
          <cell r="F2501">
            <v>1153.67</v>
          </cell>
          <cell r="G2501">
            <v>1161.8599999999999</v>
          </cell>
          <cell r="H2501">
            <v>3534.94</v>
          </cell>
          <cell r="I2501">
            <v>412294100</v>
          </cell>
        </row>
        <row r="2502">
          <cell r="C2502">
            <v>37826</v>
          </cell>
          <cell r="D2502">
            <v>1162.32</v>
          </cell>
          <cell r="E2502">
            <v>1162.82</v>
          </cell>
          <cell r="F2502">
            <v>1153.98</v>
          </cell>
          <cell r="G2502">
            <v>1155.8599999999999</v>
          </cell>
          <cell r="H2502">
            <v>3456.29</v>
          </cell>
          <cell r="I2502">
            <v>415179500</v>
          </cell>
        </row>
        <row r="2503">
          <cell r="C2503">
            <v>37827</v>
          </cell>
          <cell r="D2503">
            <v>1155.42</v>
          </cell>
          <cell r="E2503">
            <v>1161.1400000000001</v>
          </cell>
          <cell r="F2503">
            <v>1136.46</v>
          </cell>
          <cell r="G2503">
            <v>1141.55</v>
          </cell>
          <cell r="H2503">
            <v>4035.62</v>
          </cell>
          <cell r="I2503">
            <v>490722000</v>
          </cell>
        </row>
        <row r="2504">
          <cell r="C2504">
            <v>37830</v>
          </cell>
          <cell r="D2504">
            <v>1139.75</v>
          </cell>
          <cell r="E2504">
            <v>1139.76</v>
          </cell>
          <cell r="F2504">
            <v>1132.8</v>
          </cell>
          <cell r="G2504">
            <v>1136.19</v>
          </cell>
          <cell r="H2504">
            <v>2551.6</v>
          </cell>
          <cell r="I2504">
            <v>305920500</v>
          </cell>
        </row>
        <row r="2505">
          <cell r="C2505">
            <v>37831</v>
          </cell>
          <cell r="D2505">
            <v>1136.5</v>
          </cell>
          <cell r="E2505">
            <v>1144.53</v>
          </cell>
          <cell r="F2505">
            <v>1136.0999999999999</v>
          </cell>
          <cell r="G2505">
            <v>1141.96</v>
          </cell>
          <cell r="H2505">
            <v>2506.04</v>
          </cell>
          <cell r="I2505">
            <v>294494900</v>
          </cell>
        </row>
        <row r="2506">
          <cell r="C2506">
            <v>37832</v>
          </cell>
          <cell r="D2506">
            <v>1141.92</v>
          </cell>
          <cell r="E2506">
            <v>1146.67</v>
          </cell>
          <cell r="F2506">
            <v>1136.1600000000001</v>
          </cell>
          <cell r="G2506">
            <v>1144.27</v>
          </cell>
          <cell r="H2506">
            <v>2563.66</v>
          </cell>
          <cell r="I2506">
            <v>308693900</v>
          </cell>
        </row>
        <row r="2507">
          <cell r="C2507">
            <v>37833</v>
          </cell>
          <cell r="D2507">
            <v>1144.9000000000001</v>
          </cell>
          <cell r="E2507">
            <v>1146.73</v>
          </cell>
          <cell r="F2507">
            <v>1139.81</v>
          </cell>
          <cell r="G2507">
            <v>1141.81</v>
          </cell>
          <cell r="H2507">
            <v>2565.19</v>
          </cell>
          <cell r="I2507">
            <v>286258400</v>
          </cell>
        </row>
        <row r="2508">
          <cell r="C2508">
            <v>37834</v>
          </cell>
          <cell r="D2508">
            <v>1141.52</v>
          </cell>
          <cell r="E2508">
            <v>1142.17</v>
          </cell>
          <cell r="F2508">
            <v>1131.3399999999999</v>
          </cell>
          <cell r="G2508">
            <v>1139.81</v>
          </cell>
          <cell r="H2508">
            <v>3317.73</v>
          </cell>
          <cell r="I2508">
            <v>375541000</v>
          </cell>
        </row>
        <row r="2509">
          <cell r="C2509">
            <v>37837</v>
          </cell>
          <cell r="D2509">
            <v>1139.3</v>
          </cell>
          <cell r="E2509">
            <v>1151.73</v>
          </cell>
          <cell r="F2509">
            <v>1134.96</v>
          </cell>
          <cell r="G2509">
            <v>1151.71</v>
          </cell>
          <cell r="H2509">
            <v>3633.84</v>
          </cell>
          <cell r="I2509">
            <v>413445900</v>
          </cell>
        </row>
        <row r="2510">
          <cell r="C2510">
            <v>37838</v>
          </cell>
          <cell r="D2510">
            <v>1151.9100000000001</v>
          </cell>
          <cell r="E2510">
            <v>1154.0999999999999</v>
          </cell>
          <cell r="F2510">
            <v>1148.1400000000001</v>
          </cell>
          <cell r="G2510">
            <v>1152.32</v>
          </cell>
          <cell r="H2510">
            <v>2892.34</v>
          </cell>
          <cell r="I2510">
            <v>327091500</v>
          </cell>
        </row>
        <row r="2511">
          <cell r="C2511">
            <v>37839</v>
          </cell>
          <cell r="D2511">
            <v>1151.33</v>
          </cell>
          <cell r="E2511">
            <v>1151.73</v>
          </cell>
          <cell r="F2511">
            <v>1143</v>
          </cell>
          <cell r="G2511">
            <v>1146.1600000000001</v>
          </cell>
          <cell r="H2511">
            <v>2554.85</v>
          </cell>
          <cell r="I2511">
            <v>304989000</v>
          </cell>
        </row>
        <row r="2512">
          <cell r="C2512">
            <v>37840</v>
          </cell>
          <cell r="D2512">
            <v>1146.1099999999999</v>
          </cell>
          <cell r="E2512">
            <v>1153.9000000000001</v>
          </cell>
          <cell r="F2512">
            <v>1144.81</v>
          </cell>
          <cell r="G2512">
            <v>1146.81</v>
          </cell>
          <cell r="H2512">
            <v>2505.1</v>
          </cell>
          <cell r="I2512">
            <v>284113500</v>
          </cell>
        </row>
        <row r="2513">
          <cell r="C2513">
            <v>37841</v>
          </cell>
          <cell r="D2513">
            <v>1145.7</v>
          </cell>
          <cell r="E2513">
            <v>1146.31</v>
          </cell>
          <cell r="F2513">
            <v>1131.8</v>
          </cell>
          <cell r="G2513">
            <v>1134.0899999999999</v>
          </cell>
          <cell r="H2513">
            <v>2615.67</v>
          </cell>
          <cell r="I2513">
            <v>300587400</v>
          </cell>
        </row>
        <row r="2514">
          <cell r="C2514">
            <v>37844</v>
          </cell>
          <cell r="D2514">
            <v>1133.1600000000001</v>
          </cell>
          <cell r="E2514">
            <v>1136.52</v>
          </cell>
          <cell r="F2514">
            <v>1127.48</v>
          </cell>
          <cell r="G2514">
            <v>1136.26</v>
          </cell>
          <cell r="H2514">
            <v>2021.4</v>
          </cell>
          <cell r="I2514">
            <v>237047700</v>
          </cell>
        </row>
        <row r="2515">
          <cell r="C2515">
            <v>37845</v>
          </cell>
          <cell r="D2515">
            <v>1135.82</v>
          </cell>
          <cell r="E2515">
            <v>1143.6300000000001</v>
          </cell>
          <cell r="F2515">
            <v>1134.22</v>
          </cell>
          <cell r="G2515">
            <v>1139.21</v>
          </cell>
          <cell r="H2515">
            <v>2012.87</v>
          </cell>
          <cell r="I2515">
            <v>225493800</v>
          </cell>
        </row>
        <row r="2516">
          <cell r="C2516">
            <v>37846</v>
          </cell>
          <cell r="D2516">
            <v>1139.1099999999999</v>
          </cell>
          <cell r="E2516">
            <v>1140.96</v>
          </cell>
          <cell r="F2516">
            <v>1128.8399999999999</v>
          </cell>
          <cell r="G2516">
            <v>1129.55</v>
          </cell>
          <cell r="H2516">
            <v>2096.4499999999998</v>
          </cell>
          <cell r="I2516">
            <v>245518900</v>
          </cell>
        </row>
        <row r="2517">
          <cell r="C2517">
            <v>37847</v>
          </cell>
          <cell r="D2517">
            <v>1128.81</v>
          </cell>
          <cell r="E2517">
            <v>1136.7</v>
          </cell>
          <cell r="F2517">
            <v>1118.8</v>
          </cell>
          <cell r="G2517">
            <v>1122.3900000000001</v>
          </cell>
          <cell r="H2517">
            <v>3569.44</v>
          </cell>
          <cell r="I2517">
            <v>411928900</v>
          </cell>
        </row>
        <row r="2518">
          <cell r="C2518">
            <v>37848</v>
          </cell>
          <cell r="D2518">
            <v>1121.8599999999999</v>
          </cell>
          <cell r="E2518">
            <v>1123.78</v>
          </cell>
          <cell r="F2518">
            <v>1116.18</v>
          </cell>
          <cell r="G2518">
            <v>1118.53</v>
          </cell>
          <cell r="H2518">
            <v>3259.39</v>
          </cell>
          <cell r="I2518">
            <v>395706500</v>
          </cell>
        </row>
        <row r="2519">
          <cell r="C2519">
            <v>37851</v>
          </cell>
          <cell r="D2519">
            <v>1117.99</v>
          </cell>
          <cell r="E2519">
            <v>1119.8</v>
          </cell>
          <cell r="F2519">
            <v>1112.3</v>
          </cell>
          <cell r="G2519">
            <v>1114.1099999999999</v>
          </cell>
          <cell r="H2519">
            <v>2225.33</v>
          </cell>
          <cell r="I2519">
            <v>263053600</v>
          </cell>
        </row>
        <row r="2520">
          <cell r="C2520">
            <v>37852</v>
          </cell>
          <cell r="D2520">
            <v>1113.5</v>
          </cell>
          <cell r="E2520">
            <v>1121.0999999999999</v>
          </cell>
          <cell r="F2520">
            <v>1113.5</v>
          </cell>
          <cell r="G2520">
            <v>1117.9000000000001</v>
          </cell>
          <cell r="H2520">
            <v>2291</v>
          </cell>
          <cell r="I2520">
            <v>267156700</v>
          </cell>
        </row>
        <row r="2521">
          <cell r="C2521">
            <v>37853</v>
          </cell>
          <cell r="D2521">
            <v>1117.69</v>
          </cell>
          <cell r="E2521">
            <v>1118.77</v>
          </cell>
          <cell r="F2521">
            <v>1104.93</v>
          </cell>
          <cell r="G2521">
            <v>1111.3900000000001</v>
          </cell>
          <cell r="H2521">
            <v>2619.4299999999998</v>
          </cell>
          <cell r="I2521">
            <v>317870500</v>
          </cell>
        </row>
        <row r="2522">
          <cell r="C2522">
            <v>37854</v>
          </cell>
          <cell r="D2522">
            <v>1111.45</v>
          </cell>
          <cell r="E2522">
            <v>1112.97</v>
          </cell>
          <cell r="F2522">
            <v>1105.95</v>
          </cell>
          <cell r="G2522">
            <v>1112.08</v>
          </cell>
          <cell r="H2522">
            <v>2808.72</v>
          </cell>
          <cell r="I2522">
            <v>323069500</v>
          </cell>
        </row>
        <row r="2523">
          <cell r="C2523">
            <v>37855</v>
          </cell>
          <cell r="D2523">
            <v>1109.8399999999999</v>
          </cell>
          <cell r="E2523">
            <v>1116.05</v>
          </cell>
          <cell r="F2523">
            <v>1109.49</v>
          </cell>
          <cell r="G2523">
            <v>1112.06</v>
          </cell>
          <cell r="H2523">
            <v>2503.0700000000002</v>
          </cell>
          <cell r="I2523">
            <v>281268800</v>
          </cell>
        </row>
        <row r="2524">
          <cell r="C2524">
            <v>37858</v>
          </cell>
          <cell r="D2524">
            <v>1109.79</v>
          </cell>
          <cell r="E2524">
            <v>1109.79</v>
          </cell>
          <cell r="F2524">
            <v>1098.45</v>
          </cell>
          <cell r="G2524">
            <v>1101.4100000000001</v>
          </cell>
          <cell r="H2524">
            <v>2685.22</v>
          </cell>
          <cell r="I2524">
            <v>314332600</v>
          </cell>
        </row>
        <row r="2525">
          <cell r="C2525">
            <v>37859</v>
          </cell>
          <cell r="D2525">
            <v>1100.1300000000001</v>
          </cell>
          <cell r="E2525">
            <v>1106.52</v>
          </cell>
          <cell r="F2525">
            <v>1098.3699999999999</v>
          </cell>
          <cell r="G2525">
            <v>1104.6300000000001</v>
          </cell>
          <cell r="H2525">
            <v>2254.0300000000002</v>
          </cell>
          <cell r="I2525">
            <v>258853200</v>
          </cell>
        </row>
        <row r="2526">
          <cell r="C2526">
            <v>37860</v>
          </cell>
          <cell r="D2526">
            <v>1104.6400000000001</v>
          </cell>
          <cell r="E2526">
            <v>1109.42</v>
          </cell>
          <cell r="F2526">
            <v>1100.8699999999999</v>
          </cell>
          <cell r="G2526">
            <v>1105.8399999999999</v>
          </cell>
          <cell r="H2526">
            <v>2075.5700000000002</v>
          </cell>
          <cell r="I2526">
            <v>237394700</v>
          </cell>
        </row>
        <row r="2527">
          <cell r="C2527">
            <v>37861</v>
          </cell>
          <cell r="D2527">
            <v>1105.8399999999999</v>
          </cell>
          <cell r="E2527">
            <v>1107.67</v>
          </cell>
          <cell r="F2527">
            <v>1097.8</v>
          </cell>
          <cell r="G2527">
            <v>1098.71</v>
          </cell>
          <cell r="H2527">
            <v>2531.73</v>
          </cell>
          <cell r="I2527">
            <v>276174700</v>
          </cell>
        </row>
        <row r="2528">
          <cell r="C2528">
            <v>37862</v>
          </cell>
          <cell r="D2528">
            <v>1097.8599999999999</v>
          </cell>
          <cell r="E2528">
            <v>1101.8399999999999</v>
          </cell>
          <cell r="F2528">
            <v>1090.32</v>
          </cell>
          <cell r="G2528">
            <v>1101.45</v>
          </cell>
          <cell r="H2528">
            <v>2828.88</v>
          </cell>
          <cell r="I2528">
            <v>325241600</v>
          </cell>
        </row>
        <row r="2529">
          <cell r="C2529">
            <v>37865</v>
          </cell>
          <cell r="D2529">
            <v>1102.43</v>
          </cell>
          <cell r="E2529">
            <v>1122.52</v>
          </cell>
          <cell r="F2529">
            <v>1099.82</v>
          </cell>
          <cell r="G2529">
            <v>1122.28</v>
          </cell>
          <cell r="H2529">
            <v>4595.17</v>
          </cell>
          <cell r="I2529">
            <v>498191200</v>
          </cell>
        </row>
        <row r="2530">
          <cell r="C2530">
            <v>37866</v>
          </cell>
          <cell r="D2530">
            <v>1122.9000000000001</v>
          </cell>
          <cell r="E2530">
            <v>1128.08</v>
          </cell>
          <cell r="F2530">
            <v>1117.3499999999999</v>
          </cell>
          <cell r="G2530">
            <v>1120.4000000000001</v>
          </cell>
          <cell r="H2530">
            <v>5262.2</v>
          </cell>
          <cell r="I2530">
            <v>533158700</v>
          </cell>
        </row>
        <row r="2531">
          <cell r="C2531">
            <v>37867</v>
          </cell>
          <cell r="D2531">
            <v>1120.6500000000001</v>
          </cell>
          <cell r="E2531">
            <v>1123.82</v>
          </cell>
          <cell r="F2531">
            <v>1114.82</v>
          </cell>
          <cell r="G2531">
            <v>1121.3900000000001</v>
          </cell>
          <cell r="H2531">
            <v>4015.13</v>
          </cell>
          <cell r="I2531">
            <v>425670000</v>
          </cell>
        </row>
        <row r="2532">
          <cell r="C2532">
            <v>37868</v>
          </cell>
          <cell r="D2532">
            <v>1121.48</v>
          </cell>
          <cell r="E2532">
            <v>1124.5</v>
          </cell>
          <cell r="F2532">
            <v>1117.6199999999999</v>
          </cell>
          <cell r="G2532">
            <v>1121.27</v>
          </cell>
          <cell r="H2532">
            <v>3631.09</v>
          </cell>
          <cell r="I2532">
            <v>416392300</v>
          </cell>
        </row>
        <row r="2533">
          <cell r="C2533">
            <v>37869</v>
          </cell>
          <cell r="D2533">
            <v>1121.1400000000001</v>
          </cell>
          <cell r="E2533">
            <v>1121.24</v>
          </cell>
          <cell r="F2533">
            <v>1102.8399999999999</v>
          </cell>
          <cell r="G2533">
            <v>1108.02</v>
          </cell>
          <cell r="H2533">
            <v>4233.49</v>
          </cell>
          <cell r="I2533">
            <v>461216000</v>
          </cell>
        </row>
        <row r="2534">
          <cell r="C2534">
            <v>37872</v>
          </cell>
          <cell r="D2534">
            <v>1106.29</v>
          </cell>
          <cell r="E2534">
            <v>1106.4100000000001</v>
          </cell>
          <cell r="F2534">
            <v>1100.69</v>
          </cell>
          <cell r="G2534">
            <v>1103.3599999999999</v>
          </cell>
          <cell r="H2534">
            <v>2784.22</v>
          </cell>
          <cell r="I2534">
            <v>314218700</v>
          </cell>
        </row>
        <row r="2535">
          <cell r="C2535">
            <v>37873</v>
          </cell>
          <cell r="D2535">
            <v>1102.24</v>
          </cell>
          <cell r="E2535">
            <v>1105.81</v>
          </cell>
          <cell r="F2535">
            <v>1094.56</v>
          </cell>
          <cell r="G2535">
            <v>1098.8599999999999</v>
          </cell>
          <cell r="H2535">
            <v>2597.02</v>
          </cell>
          <cell r="I2535">
            <v>296422900</v>
          </cell>
        </row>
        <row r="2536">
          <cell r="C2536">
            <v>37874</v>
          </cell>
          <cell r="D2536">
            <v>1098.6300000000001</v>
          </cell>
          <cell r="E2536">
            <v>1103.68</v>
          </cell>
          <cell r="F2536">
            <v>1096.8800000000001</v>
          </cell>
          <cell r="G2536">
            <v>1102.52</v>
          </cell>
          <cell r="H2536">
            <v>2300.84</v>
          </cell>
          <cell r="I2536">
            <v>260092400</v>
          </cell>
        </row>
        <row r="2537">
          <cell r="C2537">
            <v>37875</v>
          </cell>
          <cell r="D2537">
            <v>1101.8</v>
          </cell>
          <cell r="E2537">
            <v>1107.21</v>
          </cell>
          <cell r="F2537">
            <v>1101.06</v>
          </cell>
          <cell r="G2537">
            <v>1102.7</v>
          </cell>
          <cell r="H2537">
            <v>2008.85</v>
          </cell>
          <cell r="I2537">
            <v>224156200</v>
          </cell>
        </row>
        <row r="2538">
          <cell r="C2538">
            <v>37876</v>
          </cell>
          <cell r="D2538">
            <v>1102.0899999999999</v>
          </cell>
          <cell r="E2538">
            <v>1102.5999999999999</v>
          </cell>
          <cell r="F2538">
            <v>1089.0899999999999</v>
          </cell>
          <cell r="G2538">
            <v>1089.9100000000001</v>
          </cell>
          <cell r="H2538">
            <v>2478.6</v>
          </cell>
          <cell r="I2538">
            <v>289789900</v>
          </cell>
        </row>
        <row r="2539">
          <cell r="C2539">
            <v>37879</v>
          </cell>
          <cell r="D2539">
            <v>1089.76</v>
          </cell>
          <cell r="E2539">
            <v>1096.56</v>
          </cell>
          <cell r="F2539">
            <v>1081.54</v>
          </cell>
          <cell r="G2539">
            <v>1083.97</v>
          </cell>
          <cell r="H2539">
            <v>3014.09</v>
          </cell>
          <cell r="I2539">
            <v>376443100</v>
          </cell>
        </row>
        <row r="2540">
          <cell r="C2540">
            <v>37880</v>
          </cell>
          <cell r="D2540">
            <v>1083.07</v>
          </cell>
          <cell r="E2540">
            <v>1091.0999999999999</v>
          </cell>
          <cell r="F2540">
            <v>1078.57</v>
          </cell>
          <cell r="G2540">
            <v>1090.77</v>
          </cell>
          <cell r="H2540">
            <v>2674.05</v>
          </cell>
          <cell r="I2540">
            <v>325744700</v>
          </cell>
        </row>
        <row r="2541">
          <cell r="C2541">
            <v>37881</v>
          </cell>
          <cell r="D2541">
            <v>1091.04</v>
          </cell>
          <cell r="E2541">
            <v>1091.26</v>
          </cell>
          <cell r="F2541">
            <v>1075.77</v>
          </cell>
          <cell r="G2541">
            <v>1078.26</v>
          </cell>
          <cell r="H2541">
            <v>2606.58</v>
          </cell>
          <cell r="I2541">
            <v>325237100</v>
          </cell>
        </row>
        <row r="2542">
          <cell r="C2542">
            <v>37882</v>
          </cell>
          <cell r="D2542">
            <v>1077.4000000000001</v>
          </cell>
          <cell r="E2542">
            <v>1081.4100000000001</v>
          </cell>
          <cell r="F2542">
            <v>1072.8599999999999</v>
          </cell>
          <cell r="G2542">
            <v>1077.58</v>
          </cell>
          <cell r="H2542">
            <v>2473.11</v>
          </cell>
          <cell r="I2542">
            <v>310292600</v>
          </cell>
        </row>
        <row r="2543">
          <cell r="C2543">
            <v>37883</v>
          </cell>
          <cell r="D2543">
            <v>1077.44</v>
          </cell>
          <cell r="E2543">
            <v>1081.08</v>
          </cell>
          <cell r="F2543">
            <v>1072.31</v>
          </cell>
          <cell r="G2543">
            <v>1077.71</v>
          </cell>
          <cell r="H2543">
            <v>2480.8200000000002</v>
          </cell>
          <cell r="I2543">
            <v>323907200</v>
          </cell>
        </row>
        <row r="2544">
          <cell r="C2544">
            <v>37886</v>
          </cell>
          <cell r="D2544">
            <v>1078.73</v>
          </cell>
          <cell r="E2544">
            <v>1080.5899999999999</v>
          </cell>
          <cell r="F2544">
            <v>1066.4100000000001</v>
          </cell>
          <cell r="G2544">
            <v>1069.26</v>
          </cell>
          <cell r="H2544">
            <v>2286.3200000000002</v>
          </cell>
          <cell r="I2544">
            <v>284781900</v>
          </cell>
        </row>
        <row r="2545">
          <cell r="C2545">
            <v>37887</v>
          </cell>
          <cell r="D2545">
            <v>1068.74</v>
          </cell>
          <cell r="E2545">
            <v>1074.5899999999999</v>
          </cell>
          <cell r="F2545">
            <v>1061.8800000000001</v>
          </cell>
          <cell r="G2545">
            <v>1074.24</v>
          </cell>
          <cell r="H2545">
            <v>2204.02</v>
          </cell>
          <cell r="I2545">
            <v>278067400</v>
          </cell>
        </row>
        <row r="2546">
          <cell r="C2546">
            <v>37888</v>
          </cell>
          <cell r="D2546">
            <v>1075.1300000000001</v>
          </cell>
          <cell r="E2546">
            <v>1080.1400000000001</v>
          </cell>
          <cell r="F2546">
            <v>1072.18</v>
          </cell>
          <cell r="G2546">
            <v>1078.98</v>
          </cell>
          <cell r="H2546">
            <v>2585.21</v>
          </cell>
          <cell r="I2546">
            <v>325360600</v>
          </cell>
        </row>
        <row r="2547">
          <cell r="C2547">
            <v>37889</v>
          </cell>
          <cell r="D2547">
            <v>1078.99</v>
          </cell>
          <cell r="E2547">
            <v>1079.07</v>
          </cell>
          <cell r="F2547">
            <v>1063.72</v>
          </cell>
          <cell r="G2547">
            <v>1065.04</v>
          </cell>
          <cell r="H2547">
            <v>2112.2399999999998</v>
          </cell>
          <cell r="I2547">
            <v>258578500</v>
          </cell>
        </row>
        <row r="2548">
          <cell r="C2548">
            <v>37890</v>
          </cell>
          <cell r="D2548">
            <v>1063.73</v>
          </cell>
          <cell r="E2548">
            <v>1066.6600000000001</v>
          </cell>
          <cell r="F2548">
            <v>1058.55</v>
          </cell>
          <cell r="G2548">
            <v>1060.7</v>
          </cell>
          <cell r="H2548">
            <v>2145.86</v>
          </cell>
          <cell r="I2548">
            <v>260325100</v>
          </cell>
        </row>
        <row r="2549">
          <cell r="C2549">
            <v>37893</v>
          </cell>
          <cell r="D2549">
            <v>1059.72</v>
          </cell>
          <cell r="E2549">
            <v>1060.23</v>
          </cell>
          <cell r="F2549">
            <v>1049.26</v>
          </cell>
          <cell r="G2549">
            <v>1050.58</v>
          </cell>
          <cell r="H2549">
            <v>2036.42</v>
          </cell>
          <cell r="I2549">
            <v>248568400</v>
          </cell>
        </row>
        <row r="2550">
          <cell r="C2550">
            <v>37894</v>
          </cell>
          <cell r="D2550">
            <v>1049.99</v>
          </cell>
          <cell r="E2550">
            <v>1064.58</v>
          </cell>
          <cell r="F2550">
            <v>1047.1600000000001</v>
          </cell>
          <cell r="G2550">
            <v>1061.27</v>
          </cell>
          <cell r="H2550">
            <v>2595.94</v>
          </cell>
          <cell r="I2550">
            <v>337577600</v>
          </cell>
        </row>
        <row r="2551">
          <cell r="C2551">
            <v>37902</v>
          </cell>
          <cell r="D2551">
            <v>1060.06</v>
          </cell>
          <cell r="E2551">
            <v>1066.1300000000001</v>
          </cell>
          <cell r="F2551">
            <v>1055.6600000000001</v>
          </cell>
          <cell r="G2551">
            <v>1065.29</v>
          </cell>
          <cell r="H2551">
            <v>1769.21</v>
          </cell>
          <cell r="I2551">
            <v>233909300</v>
          </cell>
        </row>
        <row r="2552">
          <cell r="C2552">
            <v>37903</v>
          </cell>
          <cell r="D2552">
            <v>1064.93</v>
          </cell>
          <cell r="E2552">
            <v>1072.08</v>
          </cell>
          <cell r="F2552">
            <v>1062.73</v>
          </cell>
          <cell r="G2552">
            <v>1064.33</v>
          </cell>
          <cell r="H2552">
            <v>1904.26</v>
          </cell>
          <cell r="I2552">
            <v>241267500</v>
          </cell>
        </row>
        <row r="2553">
          <cell r="C2553">
            <v>37904</v>
          </cell>
          <cell r="D2553">
            <v>1064.1600000000001</v>
          </cell>
          <cell r="E2553">
            <v>1092.57</v>
          </cell>
          <cell r="F2553">
            <v>1064.01</v>
          </cell>
          <cell r="G2553">
            <v>1091.6199999999999</v>
          </cell>
          <cell r="H2553">
            <v>5008.93</v>
          </cell>
          <cell r="I2553">
            <v>688857400</v>
          </cell>
        </row>
        <row r="2554">
          <cell r="C2554">
            <v>37907</v>
          </cell>
          <cell r="D2554">
            <v>1091.7</v>
          </cell>
          <cell r="E2554">
            <v>1097.68</v>
          </cell>
          <cell r="F2554">
            <v>1086.3499999999999</v>
          </cell>
          <cell r="G2554">
            <v>1088.4100000000001</v>
          </cell>
          <cell r="H2554">
            <v>3884.42</v>
          </cell>
          <cell r="I2554">
            <v>520969100</v>
          </cell>
        </row>
        <row r="2555">
          <cell r="C2555">
            <v>37908</v>
          </cell>
          <cell r="D2555">
            <v>1088.5</v>
          </cell>
          <cell r="E2555">
            <v>1089.53</v>
          </cell>
          <cell r="F2555">
            <v>1074.74</v>
          </cell>
          <cell r="G2555">
            <v>1079.4100000000001</v>
          </cell>
          <cell r="H2555">
            <v>2689.44</v>
          </cell>
          <cell r="I2555">
            <v>370776500</v>
          </cell>
        </row>
        <row r="2556">
          <cell r="C2556">
            <v>37909</v>
          </cell>
          <cell r="D2556">
            <v>1079.52</v>
          </cell>
          <cell r="E2556">
            <v>1088.4100000000001</v>
          </cell>
          <cell r="F2556">
            <v>1074.32</v>
          </cell>
          <cell r="G2556">
            <v>1075.96</v>
          </cell>
          <cell r="H2556">
            <v>2926.91</v>
          </cell>
          <cell r="I2556">
            <v>392696700</v>
          </cell>
        </row>
        <row r="2557">
          <cell r="C2557">
            <v>37910</v>
          </cell>
          <cell r="D2557">
            <v>1075.6600000000001</v>
          </cell>
          <cell r="E2557">
            <v>1076.6500000000001</v>
          </cell>
          <cell r="F2557">
            <v>1060.6600000000001</v>
          </cell>
          <cell r="G2557">
            <v>1062.99</v>
          </cell>
          <cell r="H2557">
            <v>3049.46</v>
          </cell>
          <cell r="I2557">
            <v>383508700</v>
          </cell>
        </row>
        <row r="2558">
          <cell r="C2558">
            <v>37911</v>
          </cell>
          <cell r="D2558">
            <v>1063.05</v>
          </cell>
          <cell r="E2558">
            <v>1071.79</v>
          </cell>
          <cell r="F2558">
            <v>1060.47</v>
          </cell>
          <cell r="G2558">
            <v>1068.0999999999999</v>
          </cell>
          <cell r="H2558">
            <v>2372.13</v>
          </cell>
          <cell r="I2558">
            <v>308810400</v>
          </cell>
        </row>
        <row r="2559">
          <cell r="C2559">
            <v>37914</v>
          </cell>
          <cell r="D2559">
            <v>1067.22</v>
          </cell>
          <cell r="E2559">
            <v>1068.54</v>
          </cell>
          <cell r="F2559">
            <v>1058.24</v>
          </cell>
          <cell r="G2559">
            <v>1062.05</v>
          </cell>
          <cell r="H2559">
            <v>2293.4</v>
          </cell>
          <cell r="I2559">
            <v>316641200</v>
          </cell>
        </row>
        <row r="2560">
          <cell r="C2560">
            <v>37915</v>
          </cell>
          <cell r="D2560">
            <v>1062.21</v>
          </cell>
          <cell r="E2560">
            <v>1067.8499999999999</v>
          </cell>
          <cell r="F2560">
            <v>1056.1400000000001</v>
          </cell>
          <cell r="G2560">
            <v>1067.52</v>
          </cell>
          <cell r="H2560">
            <v>2722.76</v>
          </cell>
          <cell r="I2560">
            <v>382313000</v>
          </cell>
        </row>
        <row r="2561">
          <cell r="C2561">
            <v>37916</v>
          </cell>
          <cell r="D2561">
            <v>1069.1500000000001</v>
          </cell>
          <cell r="E2561">
            <v>1099.8599999999999</v>
          </cell>
          <cell r="F2561">
            <v>1067.07</v>
          </cell>
          <cell r="G2561">
            <v>1094.8</v>
          </cell>
          <cell r="H2561">
            <v>6574.33</v>
          </cell>
          <cell r="I2561">
            <v>895274600</v>
          </cell>
        </row>
        <row r="2562">
          <cell r="C2562">
            <v>37917</v>
          </cell>
          <cell r="D2562">
            <v>1094.94</v>
          </cell>
          <cell r="E2562">
            <v>1101.94</v>
          </cell>
          <cell r="F2562">
            <v>1084.01</v>
          </cell>
          <cell r="G2562">
            <v>1085.8599999999999</v>
          </cell>
          <cell r="H2562">
            <v>4364.67</v>
          </cell>
          <cell r="I2562">
            <v>587345500</v>
          </cell>
        </row>
        <row r="2563">
          <cell r="C2563">
            <v>37918</v>
          </cell>
          <cell r="D2563">
            <v>1085.3499999999999</v>
          </cell>
          <cell r="E2563">
            <v>1088.5999999999999</v>
          </cell>
          <cell r="F2563">
            <v>1078.06</v>
          </cell>
          <cell r="G2563">
            <v>1083.52</v>
          </cell>
          <cell r="H2563">
            <v>4172.6400000000003</v>
          </cell>
          <cell r="I2563">
            <v>552728700</v>
          </cell>
        </row>
        <row r="2564">
          <cell r="C2564">
            <v>37921</v>
          </cell>
          <cell r="D2564">
            <v>1083.17</v>
          </cell>
          <cell r="E2564">
            <v>1084.8900000000001</v>
          </cell>
          <cell r="F2564">
            <v>1067.4100000000001</v>
          </cell>
          <cell r="G2564">
            <v>1074.06</v>
          </cell>
          <cell r="H2564">
            <v>3632.88</v>
          </cell>
          <cell r="I2564">
            <v>470748000</v>
          </cell>
        </row>
        <row r="2565">
          <cell r="C2565">
            <v>37922</v>
          </cell>
          <cell r="D2565">
            <v>1071.24</v>
          </cell>
          <cell r="E2565">
            <v>1083.77</v>
          </cell>
          <cell r="F2565">
            <v>1063.78</v>
          </cell>
          <cell r="G2565">
            <v>1072.74</v>
          </cell>
          <cell r="H2565">
            <v>3993.33</v>
          </cell>
          <cell r="I2565">
            <v>541051500</v>
          </cell>
        </row>
        <row r="2566">
          <cell r="C2566">
            <v>37923</v>
          </cell>
          <cell r="D2566">
            <v>1075.8699999999999</v>
          </cell>
          <cell r="E2566">
            <v>1078.6400000000001</v>
          </cell>
          <cell r="F2566">
            <v>1054.4100000000001</v>
          </cell>
          <cell r="G2566">
            <v>1066.76</v>
          </cell>
          <cell r="H2566">
            <v>5762.27</v>
          </cell>
          <cell r="I2566">
            <v>759921200</v>
          </cell>
        </row>
        <row r="2567">
          <cell r="C2567">
            <v>37924</v>
          </cell>
          <cell r="D2567">
            <v>1065.51</v>
          </cell>
          <cell r="E2567">
            <v>1065.74</v>
          </cell>
          <cell r="F2567">
            <v>1049.32</v>
          </cell>
          <cell r="G2567">
            <v>1052.74</v>
          </cell>
          <cell r="H2567">
            <v>3675.6</v>
          </cell>
          <cell r="I2567">
            <v>510274500</v>
          </cell>
        </row>
        <row r="2568">
          <cell r="C2568">
            <v>37925</v>
          </cell>
          <cell r="D2568">
            <v>1050.3800000000001</v>
          </cell>
          <cell r="E2568">
            <v>1068.32</v>
          </cell>
          <cell r="F2568">
            <v>1045.03</v>
          </cell>
          <cell r="G2568">
            <v>1055.68</v>
          </cell>
          <cell r="H2568">
            <v>4056.03</v>
          </cell>
          <cell r="I2568">
            <v>570999500</v>
          </cell>
        </row>
        <row r="2569">
          <cell r="C2569">
            <v>37928</v>
          </cell>
          <cell r="D2569">
            <v>1054.47</v>
          </cell>
          <cell r="E2569">
            <v>1071.44</v>
          </cell>
          <cell r="F2569">
            <v>1048.56</v>
          </cell>
          <cell r="G2569">
            <v>1068.55</v>
          </cell>
          <cell r="H2569">
            <v>3993.35</v>
          </cell>
          <cell r="I2569">
            <v>567185900</v>
          </cell>
        </row>
        <row r="2570">
          <cell r="C2570">
            <v>37929</v>
          </cell>
          <cell r="D2570">
            <v>1068.43</v>
          </cell>
          <cell r="E2570">
            <v>1108.6400000000001</v>
          </cell>
          <cell r="F2570">
            <v>1068.1400000000001</v>
          </cell>
          <cell r="G2570">
            <v>1090.06</v>
          </cell>
          <cell r="H2570">
            <v>9299.51</v>
          </cell>
          <cell r="I2570">
            <v>1309354000</v>
          </cell>
        </row>
        <row r="2571">
          <cell r="C2571">
            <v>37930</v>
          </cell>
          <cell r="D2571">
            <v>1090.51</v>
          </cell>
          <cell r="E2571">
            <v>1095.83</v>
          </cell>
          <cell r="F2571">
            <v>1079.6600000000001</v>
          </cell>
          <cell r="G2571">
            <v>1087.79</v>
          </cell>
          <cell r="H2571">
            <v>5809.91</v>
          </cell>
          <cell r="I2571">
            <v>861411700</v>
          </cell>
        </row>
        <row r="2572">
          <cell r="C2572">
            <v>37931</v>
          </cell>
          <cell r="D2572">
            <v>1086.73</v>
          </cell>
          <cell r="E2572">
            <v>1088.3</v>
          </cell>
          <cell r="F2572">
            <v>1062.06</v>
          </cell>
          <cell r="G2572">
            <v>1067.78</v>
          </cell>
          <cell r="H2572">
            <v>6777.92</v>
          </cell>
          <cell r="I2572">
            <v>985181500</v>
          </cell>
        </row>
        <row r="2573">
          <cell r="C2573">
            <v>37932</v>
          </cell>
          <cell r="D2573">
            <v>1065.04</v>
          </cell>
          <cell r="E2573">
            <v>1065.07</v>
          </cell>
          <cell r="F2573">
            <v>1041.1300000000001</v>
          </cell>
          <cell r="G2573">
            <v>1049.76</v>
          </cell>
          <cell r="H2573">
            <v>5869.12</v>
          </cell>
          <cell r="I2573">
            <v>856932900</v>
          </cell>
        </row>
        <row r="2574">
          <cell r="C2574">
            <v>37935</v>
          </cell>
          <cell r="D2574">
            <v>1045.6300000000001</v>
          </cell>
          <cell r="E2574">
            <v>1054.32</v>
          </cell>
          <cell r="F2574">
            <v>1039.28</v>
          </cell>
          <cell r="G2574">
            <v>1053.58</v>
          </cell>
          <cell r="H2574">
            <v>3413.36</v>
          </cell>
          <cell r="I2574">
            <v>484650800</v>
          </cell>
        </row>
        <row r="2575">
          <cell r="C2575">
            <v>37936</v>
          </cell>
          <cell r="D2575">
            <v>1053.25</v>
          </cell>
          <cell r="E2575">
            <v>1063.05</v>
          </cell>
          <cell r="F2575">
            <v>1046.99</v>
          </cell>
          <cell r="G2575">
            <v>1058.1099999999999</v>
          </cell>
          <cell r="H2575">
            <v>3721.91</v>
          </cell>
          <cell r="I2575">
            <v>537957300</v>
          </cell>
        </row>
        <row r="2576">
          <cell r="C2576">
            <v>37937</v>
          </cell>
          <cell r="D2576">
            <v>1056.69</v>
          </cell>
          <cell r="E2576">
            <v>1056.77</v>
          </cell>
          <cell r="F2576">
            <v>1038.04</v>
          </cell>
          <cell r="G2576">
            <v>1038.95</v>
          </cell>
          <cell r="H2576">
            <v>3603.01</v>
          </cell>
          <cell r="I2576">
            <v>509608500</v>
          </cell>
        </row>
        <row r="2577">
          <cell r="C2577">
            <v>37938</v>
          </cell>
          <cell r="D2577">
            <v>1035.79</v>
          </cell>
          <cell r="E2577">
            <v>1044.8900000000001</v>
          </cell>
          <cell r="F2577">
            <v>1030.0899999999999</v>
          </cell>
          <cell r="G2577">
            <v>1040.25</v>
          </cell>
          <cell r="H2577">
            <v>3270.66</v>
          </cell>
          <cell r="I2577">
            <v>465105500</v>
          </cell>
        </row>
        <row r="2578">
          <cell r="C2578">
            <v>37939</v>
          </cell>
          <cell r="D2578">
            <v>1039.03</v>
          </cell>
          <cell r="E2578">
            <v>1048.22</v>
          </cell>
          <cell r="F2578">
            <v>1033.01</v>
          </cell>
          <cell r="G2578">
            <v>1048.05</v>
          </cell>
          <cell r="H2578">
            <v>2985.35</v>
          </cell>
          <cell r="I2578">
            <v>425715300</v>
          </cell>
        </row>
        <row r="2579">
          <cell r="C2579">
            <v>37942</v>
          </cell>
          <cell r="D2579">
            <v>1047.3399999999999</v>
          </cell>
          <cell r="E2579">
            <v>1050.92</v>
          </cell>
          <cell r="F2579">
            <v>1042.08</v>
          </cell>
          <cell r="G2579">
            <v>1045.46</v>
          </cell>
          <cell r="H2579">
            <v>2504.87</v>
          </cell>
          <cell r="I2579">
            <v>352354200</v>
          </cell>
        </row>
        <row r="2580">
          <cell r="C2580">
            <v>37943</v>
          </cell>
          <cell r="D2580">
            <v>1054.19</v>
          </cell>
          <cell r="E2580">
            <v>1056.1400000000001</v>
          </cell>
          <cell r="F2580">
            <v>1039.19</v>
          </cell>
          <cell r="G2580">
            <v>1040.4000000000001</v>
          </cell>
          <cell r="H2580">
            <v>7628.97</v>
          </cell>
          <cell r="I2580">
            <v>1181636800</v>
          </cell>
        </row>
        <row r="2581">
          <cell r="C2581">
            <v>37944</v>
          </cell>
          <cell r="D2581">
            <v>1037.99</v>
          </cell>
          <cell r="E2581">
            <v>1059.49</v>
          </cell>
          <cell r="F2581">
            <v>1036.97</v>
          </cell>
          <cell r="G2581">
            <v>1057.83</v>
          </cell>
          <cell r="H2581">
            <v>4496.96</v>
          </cell>
          <cell r="I2581">
            <v>669966500</v>
          </cell>
        </row>
        <row r="2582">
          <cell r="C2582">
            <v>37945</v>
          </cell>
          <cell r="D2582">
            <v>1057.26</v>
          </cell>
          <cell r="E2582">
            <v>1084.8800000000001</v>
          </cell>
          <cell r="F2582">
            <v>1055.31</v>
          </cell>
          <cell r="G2582">
            <v>1084.24</v>
          </cell>
          <cell r="H2582">
            <v>8362.75</v>
          </cell>
          <cell r="I2582">
            <v>1257254200</v>
          </cell>
        </row>
        <row r="2583">
          <cell r="C2583">
            <v>37946</v>
          </cell>
          <cell r="D2583">
            <v>1087</v>
          </cell>
          <cell r="E2583">
            <v>1100.49</v>
          </cell>
          <cell r="F2583">
            <v>1074.51</v>
          </cell>
          <cell r="G2583">
            <v>1075.48</v>
          </cell>
          <cell r="H2583">
            <v>8813.2800000000007</v>
          </cell>
          <cell r="I2583">
            <v>1311104200</v>
          </cell>
        </row>
        <row r="2584">
          <cell r="C2584">
            <v>37949</v>
          </cell>
          <cell r="D2584">
            <v>1074.28</v>
          </cell>
          <cell r="E2584">
            <v>1107.71</v>
          </cell>
          <cell r="F2584">
            <v>1074.08</v>
          </cell>
          <cell r="G2584">
            <v>1107.3</v>
          </cell>
          <cell r="H2584">
            <v>7828.43</v>
          </cell>
          <cell r="I2584">
            <v>1145393000</v>
          </cell>
        </row>
        <row r="2585">
          <cell r="C2585">
            <v>37950</v>
          </cell>
          <cell r="D2585">
            <v>1110.04</v>
          </cell>
          <cell r="E2585">
            <v>1117.98</v>
          </cell>
          <cell r="F2585">
            <v>1101.17</v>
          </cell>
          <cell r="G2585">
            <v>1107.5899999999999</v>
          </cell>
          <cell r="H2585">
            <v>10289.32</v>
          </cell>
          <cell r="I2585">
            <v>1482247000</v>
          </cell>
        </row>
        <row r="2586">
          <cell r="C2586">
            <v>37951</v>
          </cell>
          <cell r="D2586">
            <v>1106.49</v>
          </cell>
          <cell r="E2586">
            <v>1110.53</v>
          </cell>
          <cell r="F2586">
            <v>1098.76</v>
          </cell>
          <cell r="G2586">
            <v>1109.8399999999999</v>
          </cell>
          <cell r="H2586">
            <v>7098.46</v>
          </cell>
          <cell r="I2586">
            <v>1017193100</v>
          </cell>
        </row>
        <row r="2587">
          <cell r="C2587">
            <v>37952</v>
          </cell>
          <cell r="D2587">
            <v>1110.23</v>
          </cell>
          <cell r="E2587">
            <v>1114.6500000000001</v>
          </cell>
          <cell r="F2587">
            <v>1093.81</v>
          </cell>
          <cell r="G2587">
            <v>1095.25</v>
          </cell>
          <cell r="H2587">
            <v>6738.57</v>
          </cell>
          <cell r="I2587">
            <v>952500400</v>
          </cell>
        </row>
        <row r="2588">
          <cell r="C2588">
            <v>37953</v>
          </cell>
          <cell r="D2588">
            <v>1094.69</v>
          </cell>
          <cell r="E2588">
            <v>1104.8599999999999</v>
          </cell>
          <cell r="F2588">
            <v>1092.8399999999999</v>
          </cell>
          <cell r="G2588">
            <v>1102.17</v>
          </cell>
          <cell r="H2588">
            <v>5678.51</v>
          </cell>
          <cell r="I2588">
            <v>769256400</v>
          </cell>
        </row>
        <row r="2589">
          <cell r="C2589">
            <v>37956</v>
          </cell>
          <cell r="D2589">
            <v>1102.81</v>
          </cell>
          <cell r="E2589">
            <v>1131.05</v>
          </cell>
          <cell r="F2589">
            <v>1102.69</v>
          </cell>
          <cell r="G2589">
            <v>1130.92</v>
          </cell>
          <cell r="H2589">
            <v>8060.68</v>
          </cell>
          <cell r="I2589">
            <v>1132410100</v>
          </cell>
        </row>
        <row r="2590">
          <cell r="C2590">
            <v>37957</v>
          </cell>
          <cell r="D2590">
            <v>1134.6600000000001</v>
          </cell>
          <cell r="E2590">
            <v>1141.6099999999999</v>
          </cell>
          <cell r="F2590">
            <v>1130.03</v>
          </cell>
          <cell r="G2590">
            <v>1134.1199999999999</v>
          </cell>
          <cell r="H2590">
            <v>8060.84</v>
          </cell>
          <cell r="I2590">
            <v>1137494700</v>
          </cell>
        </row>
        <row r="2591">
          <cell r="C2591">
            <v>37958</v>
          </cell>
          <cell r="D2591">
            <v>1133.6199999999999</v>
          </cell>
          <cell r="E2591">
            <v>1159.18</v>
          </cell>
          <cell r="F2591">
            <v>1125.96</v>
          </cell>
          <cell r="G2591">
            <v>1144.46</v>
          </cell>
          <cell r="H2591">
            <v>9206.61</v>
          </cell>
          <cell r="I2591">
            <v>1295826900</v>
          </cell>
        </row>
        <row r="2592">
          <cell r="C2592">
            <v>37959</v>
          </cell>
          <cell r="D2592">
            <v>1144.5899999999999</v>
          </cell>
          <cell r="E2592">
            <v>1152.53</v>
          </cell>
          <cell r="F2592">
            <v>1140.3599999999999</v>
          </cell>
          <cell r="G2592">
            <v>1150.18</v>
          </cell>
          <cell r="H2592">
            <v>8069.77</v>
          </cell>
          <cell r="I2592">
            <v>1095864500</v>
          </cell>
        </row>
        <row r="2593">
          <cell r="C2593">
            <v>37960</v>
          </cell>
          <cell r="D2593">
            <v>1151.4100000000001</v>
          </cell>
          <cell r="E2593">
            <v>1153.27</v>
          </cell>
          <cell r="F2593">
            <v>1137.74</v>
          </cell>
          <cell r="G2593">
            <v>1146.17</v>
          </cell>
          <cell r="H2593">
            <v>6501.05</v>
          </cell>
          <cell r="I2593">
            <v>881178600</v>
          </cell>
        </row>
        <row r="2594">
          <cell r="C2594">
            <v>37963</v>
          </cell>
          <cell r="D2594">
            <v>1146.76</v>
          </cell>
          <cell r="E2594">
            <v>1153.56</v>
          </cell>
          <cell r="F2594">
            <v>1133.6400000000001</v>
          </cell>
          <cell r="G2594">
            <v>1134.8</v>
          </cell>
          <cell r="H2594">
            <v>5565.18</v>
          </cell>
          <cell r="I2594">
            <v>782181100</v>
          </cell>
        </row>
        <row r="2595">
          <cell r="C2595">
            <v>37964</v>
          </cell>
          <cell r="D2595">
            <v>1133.8699999999999</v>
          </cell>
          <cell r="E2595">
            <v>1143.54</v>
          </cell>
          <cell r="F2595">
            <v>1130.68</v>
          </cell>
          <cell r="G2595">
            <v>1143.29</v>
          </cell>
          <cell r="H2595">
            <v>4708.0200000000004</v>
          </cell>
          <cell r="I2595">
            <v>634463000</v>
          </cell>
        </row>
        <row r="2596">
          <cell r="C2596">
            <v>37965</v>
          </cell>
          <cell r="D2596">
            <v>1145.42</v>
          </cell>
          <cell r="E2596">
            <v>1165.28</v>
          </cell>
          <cell r="F2596">
            <v>1145.42</v>
          </cell>
          <cell r="G2596">
            <v>1164.97</v>
          </cell>
          <cell r="H2596">
            <v>7497.76</v>
          </cell>
          <cell r="I2596">
            <v>1044516300</v>
          </cell>
        </row>
        <row r="2597">
          <cell r="C2597">
            <v>37966</v>
          </cell>
          <cell r="D2597">
            <v>1166.8900000000001</v>
          </cell>
          <cell r="E2597">
            <v>1168.3800000000001</v>
          </cell>
          <cell r="F2597">
            <v>1155.48</v>
          </cell>
          <cell r="G2597">
            <v>1163.69</v>
          </cell>
          <cell r="H2597">
            <v>7193.11</v>
          </cell>
          <cell r="I2597">
            <v>971374200</v>
          </cell>
        </row>
        <row r="2598">
          <cell r="C2598">
            <v>37967</v>
          </cell>
          <cell r="D2598">
            <v>1163.4000000000001</v>
          </cell>
          <cell r="E2598">
            <v>1164.53</v>
          </cell>
          <cell r="F2598">
            <v>1153.56</v>
          </cell>
          <cell r="G2598">
            <v>1162.24</v>
          </cell>
          <cell r="H2598">
            <v>5337.12</v>
          </cell>
          <cell r="I2598">
            <v>725120600</v>
          </cell>
        </row>
        <row r="2599">
          <cell r="C2599">
            <v>37970</v>
          </cell>
          <cell r="D2599">
            <v>1161.92</v>
          </cell>
          <cell r="E2599">
            <v>1165.68</v>
          </cell>
          <cell r="F2599">
            <v>1157.25</v>
          </cell>
          <cell r="G2599">
            <v>1162.9100000000001</v>
          </cell>
          <cell r="H2599">
            <v>4394.62</v>
          </cell>
          <cell r="I2599">
            <v>572614000</v>
          </cell>
        </row>
        <row r="2600">
          <cell r="C2600">
            <v>37971</v>
          </cell>
          <cell r="D2600">
            <v>1161.82</v>
          </cell>
          <cell r="E2600">
            <v>1163.1099999999999</v>
          </cell>
          <cell r="F2600">
            <v>1139.57</v>
          </cell>
          <cell r="G2600">
            <v>1160.82</v>
          </cell>
          <cell r="H2600">
            <v>6438.21</v>
          </cell>
          <cell r="I2600">
            <v>883921600</v>
          </cell>
        </row>
        <row r="2601">
          <cell r="C2601">
            <v>37972</v>
          </cell>
          <cell r="D2601">
            <v>1159.7</v>
          </cell>
          <cell r="E2601">
            <v>1173.9100000000001</v>
          </cell>
          <cell r="F2601">
            <v>1152.3</v>
          </cell>
          <cell r="G2601">
            <v>1152.44</v>
          </cell>
          <cell r="H2601">
            <v>7488.1</v>
          </cell>
          <cell r="I2601">
            <v>1006093100</v>
          </cell>
        </row>
        <row r="2602">
          <cell r="C2602">
            <v>37973</v>
          </cell>
          <cell r="D2602">
            <v>1150.1500000000001</v>
          </cell>
          <cell r="E2602">
            <v>1156.22</v>
          </cell>
          <cell r="F2602">
            <v>1147.22</v>
          </cell>
          <cell r="G2602">
            <v>1155.83</v>
          </cell>
          <cell r="H2602">
            <v>6894.08</v>
          </cell>
          <cell r="I2602">
            <v>888402000</v>
          </cell>
        </row>
        <row r="2603">
          <cell r="C2603">
            <v>37974</v>
          </cell>
          <cell r="D2603">
            <v>1162.8800000000001</v>
          </cell>
          <cell r="E2603">
            <v>1168.5</v>
          </cell>
          <cell r="F2603">
            <v>1136.72</v>
          </cell>
          <cell r="G2603">
            <v>1148.79</v>
          </cell>
          <cell r="H2603">
            <v>10387.700000000001</v>
          </cell>
          <cell r="I2603">
            <v>1422140300</v>
          </cell>
        </row>
        <row r="2604">
          <cell r="C2604">
            <v>37977</v>
          </cell>
          <cell r="D2604">
            <v>1147.48</v>
          </cell>
          <cell r="E2604">
            <v>1191.06</v>
          </cell>
          <cell r="F2604">
            <v>1146.95</v>
          </cell>
          <cell r="G2604">
            <v>1190.23</v>
          </cell>
          <cell r="H2604">
            <v>11712.88</v>
          </cell>
          <cell r="I2604">
            <v>1593775500</v>
          </cell>
        </row>
        <row r="2605">
          <cell r="C2605">
            <v>37978</v>
          </cell>
          <cell r="D2605">
            <v>1191.96</v>
          </cell>
          <cell r="E2605">
            <v>1200.3599999999999</v>
          </cell>
          <cell r="F2605">
            <v>1182.92</v>
          </cell>
          <cell r="G2605">
            <v>1194.83</v>
          </cell>
          <cell r="H2605">
            <v>9486.16</v>
          </cell>
          <cell r="I2605">
            <v>1232063800</v>
          </cell>
        </row>
        <row r="2606">
          <cell r="C2606">
            <v>37979</v>
          </cell>
          <cell r="D2606">
            <v>1194.97</v>
          </cell>
          <cell r="E2606">
            <v>1204.82</v>
          </cell>
          <cell r="F2606">
            <v>1192.08</v>
          </cell>
          <cell r="G2606">
            <v>1204.3699999999999</v>
          </cell>
          <cell r="H2606">
            <v>8455.93</v>
          </cell>
          <cell r="I2606">
            <v>1064621200</v>
          </cell>
        </row>
        <row r="2607">
          <cell r="C2607">
            <v>37980</v>
          </cell>
          <cell r="D2607">
            <v>1205.24</v>
          </cell>
          <cell r="E2607">
            <v>1215.6400000000001</v>
          </cell>
          <cell r="F2607">
            <v>1197.26</v>
          </cell>
          <cell r="G2607">
            <v>1202.76</v>
          </cell>
          <cell r="H2607">
            <v>8761.11</v>
          </cell>
          <cell r="I2607">
            <v>1108115500</v>
          </cell>
        </row>
        <row r="2608">
          <cell r="C2608">
            <v>37981</v>
          </cell>
          <cell r="D2608">
            <v>1203.02</v>
          </cell>
          <cell r="E2608">
            <v>1209.17</v>
          </cell>
          <cell r="F2608">
            <v>1197.3399999999999</v>
          </cell>
          <cell r="G2608">
            <v>1206.27</v>
          </cell>
          <cell r="H2608">
            <v>7559.18</v>
          </cell>
          <cell r="I2608">
            <v>944493800</v>
          </cell>
        </row>
        <row r="2609">
          <cell r="C2609">
            <v>37984</v>
          </cell>
          <cell r="D2609">
            <v>1201.97</v>
          </cell>
          <cell r="E2609">
            <v>1204.75</v>
          </cell>
          <cell r="F2609">
            <v>1190.4000000000001</v>
          </cell>
          <cell r="G2609">
            <v>1191.1199999999999</v>
          </cell>
          <cell r="H2609">
            <v>6101.09</v>
          </cell>
          <cell r="I2609">
            <v>768317100</v>
          </cell>
        </row>
        <row r="2610">
          <cell r="C2610">
            <v>37985</v>
          </cell>
          <cell r="D2610">
            <v>1190.69</v>
          </cell>
          <cell r="E2610">
            <v>1206.57</v>
          </cell>
          <cell r="F2610">
            <v>1190.4100000000001</v>
          </cell>
          <cell r="G2610">
            <v>1204.5</v>
          </cell>
          <cell r="H2610">
            <v>7269.45</v>
          </cell>
          <cell r="I2610">
            <v>905675400</v>
          </cell>
        </row>
        <row r="2611">
          <cell r="C2611">
            <v>37986</v>
          </cell>
          <cell r="D2611">
            <v>1206.45</v>
          </cell>
          <cell r="E2611">
            <v>1208.3599999999999</v>
          </cell>
          <cell r="F2611">
            <v>1188.04</v>
          </cell>
          <cell r="G2611">
            <v>1191</v>
          </cell>
          <cell r="H2611">
            <v>6706.6</v>
          </cell>
          <cell r="I2611">
            <v>823003200</v>
          </cell>
        </row>
        <row r="2612">
          <cell r="C2612">
            <v>37988</v>
          </cell>
          <cell r="D2612">
            <v>1189.3599999999999</v>
          </cell>
          <cell r="E2612">
            <v>1219.46</v>
          </cell>
          <cell r="F2612">
            <v>1188.17</v>
          </cell>
          <cell r="G2612">
            <v>1211.22</v>
          </cell>
          <cell r="H2612">
            <v>7822.51</v>
          </cell>
          <cell r="I2612">
            <v>973341800</v>
          </cell>
        </row>
        <row r="2613">
          <cell r="C2613">
            <v>37991</v>
          </cell>
          <cell r="D2613">
            <v>1210.71</v>
          </cell>
          <cell r="E2613">
            <v>1256.53</v>
          </cell>
          <cell r="F2613">
            <v>1209.96</v>
          </cell>
          <cell r="G2613">
            <v>1256.06</v>
          </cell>
          <cell r="H2613">
            <v>12513.4</v>
          </cell>
          <cell r="I2613">
            <v>1560823600</v>
          </cell>
        </row>
        <row r="2614">
          <cell r="C2614">
            <v>37992</v>
          </cell>
          <cell r="D2614">
            <v>1256.22</v>
          </cell>
          <cell r="E2614">
            <v>1271.3699999999999</v>
          </cell>
          <cell r="F2614">
            <v>1241.74</v>
          </cell>
          <cell r="G2614">
            <v>1255.42</v>
          </cell>
          <cell r="H2614">
            <v>12538.49</v>
          </cell>
          <cell r="I2614">
            <v>1615691900</v>
          </cell>
        </row>
        <row r="2615">
          <cell r="C2615">
            <v>37993</v>
          </cell>
          <cell r="D2615">
            <v>1254.68</v>
          </cell>
          <cell r="E2615">
            <v>1273.45</v>
          </cell>
          <cell r="F2615">
            <v>1245.03</v>
          </cell>
          <cell r="G2615">
            <v>1266.54</v>
          </cell>
          <cell r="H2615">
            <v>13324.67</v>
          </cell>
          <cell r="I2615">
            <v>1674905500</v>
          </cell>
        </row>
        <row r="2616">
          <cell r="C2616">
            <v>37994</v>
          </cell>
          <cell r="D2616">
            <v>1267.08</v>
          </cell>
          <cell r="E2616">
            <v>1289.5899999999999</v>
          </cell>
          <cell r="F2616">
            <v>1262.42</v>
          </cell>
          <cell r="G2616">
            <v>1283.71</v>
          </cell>
          <cell r="H2616">
            <v>13380.04</v>
          </cell>
          <cell r="I2616">
            <v>1614203400</v>
          </cell>
        </row>
        <row r="2617">
          <cell r="C2617">
            <v>37995</v>
          </cell>
          <cell r="D2617">
            <v>1285.72</v>
          </cell>
          <cell r="E2617">
            <v>1289.42</v>
          </cell>
          <cell r="F2617">
            <v>1258.25</v>
          </cell>
          <cell r="G2617">
            <v>1259.3399999999999</v>
          </cell>
          <cell r="H2617">
            <v>14721.2</v>
          </cell>
          <cell r="I2617">
            <v>1796471200</v>
          </cell>
        </row>
        <row r="2618">
          <cell r="C2618">
            <v>37998</v>
          </cell>
          <cell r="D2618">
            <v>1257.6500000000001</v>
          </cell>
          <cell r="E2618">
            <v>1290.73</v>
          </cell>
          <cell r="F2618">
            <v>1252.5999999999999</v>
          </cell>
          <cell r="G2618">
            <v>1290.18</v>
          </cell>
          <cell r="H2618">
            <v>10690.13</v>
          </cell>
          <cell r="I2618">
            <v>1271471400</v>
          </cell>
        </row>
        <row r="2619">
          <cell r="C2619">
            <v>37999</v>
          </cell>
          <cell r="D2619">
            <v>1292.24</v>
          </cell>
          <cell r="E2619">
            <v>1296.73</v>
          </cell>
          <cell r="F2619">
            <v>1271.46</v>
          </cell>
          <cell r="G2619">
            <v>1283.6600000000001</v>
          </cell>
          <cell r="H2619">
            <v>11984.03</v>
          </cell>
          <cell r="I2619">
            <v>1453848100</v>
          </cell>
        </row>
        <row r="2620">
          <cell r="C2620">
            <v>38000</v>
          </cell>
          <cell r="D2620">
            <v>1284.28</v>
          </cell>
          <cell r="E2620">
            <v>1284.5</v>
          </cell>
          <cell r="F2620">
            <v>1262.99</v>
          </cell>
          <cell r="G2620">
            <v>1268.1400000000001</v>
          </cell>
          <cell r="H2620">
            <v>9327.43</v>
          </cell>
          <cell r="I2620">
            <v>1146496200</v>
          </cell>
        </row>
        <row r="2621">
          <cell r="C2621">
            <v>38001</v>
          </cell>
          <cell r="D2621">
            <v>1267.1099999999999</v>
          </cell>
          <cell r="E2621">
            <v>1275.73</v>
          </cell>
          <cell r="F2621">
            <v>1257.8399999999999</v>
          </cell>
          <cell r="G2621">
            <v>1261.33</v>
          </cell>
          <cell r="H2621">
            <v>8142.32</v>
          </cell>
          <cell r="I2621">
            <v>985495600</v>
          </cell>
        </row>
        <row r="2622">
          <cell r="C2622">
            <v>38002</v>
          </cell>
          <cell r="D2622">
            <v>1263.57</v>
          </cell>
          <cell r="E2622">
            <v>1273.81</v>
          </cell>
          <cell r="F2622">
            <v>1254.01</v>
          </cell>
          <cell r="G2622">
            <v>1270.1600000000001</v>
          </cell>
          <cell r="H2622">
            <v>9817.9699999999993</v>
          </cell>
          <cell r="I2622">
            <v>1180925200</v>
          </cell>
        </row>
        <row r="2623">
          <cell r="C2623">
            <v>38015</v>
          </cell>
          <cell r="D2623">
            <v>1274.1199999999999</v>
          </cell>
          <cell r="E2623">
            <v>1289.19</v>
          </cell>
          <cell r="F2623">
            <v>1272.02</v>
          </cell>
          <cell r="G2623">
            <v>1288.8800000000001</v>
          </cell>
          <cell r="H2623">
            <v>8876.2800000000007</v>
          </cell>
          <cell r="I2623">
            <v>1061545100</v>
          </cell>
        </row>
        <row r="2624">
          <cell r="C2624">
            <v>38016</v>
          </cell>
          <cell r="D2624">
            <v>1290.6199999999999</v>
          </cell>
          <cell r="E2624">
            <v>1294.8</v>
          </cell>
          <cell r="F2624">
            <v>1256.03</v>
          </cell>
          <cell r="G2624">
            <v>1257.3699999999999</v>
          </cell>
          <cell r="H2624">
            <v>12033.19</v>
          </cell>
          <cell r="I2624">
            <v>1450856800</v>
          </cell>
        </row>
        <row r="2625">
          <cell r="C2625">
            <v>38019</v>
          </cell>
          <cell r="D2625">
            <v>1287</v>
          </cell>
          <cell r="E2625">
            <v>1307.1199999999999</v>
          </cell>
          <cell r="F2625">
            <v>1248.52</v>
          </cell>
          <cell r="G2625">
            <v>1279.44</v>
          </cell>
          <cell r="H2625">
            <v>14479.38</v>
          </cell>
          <cell r="I2625">
            <v>1775604400</v>
          </cell>
        </row>
        <row r="2626">
          <cell r="C2626">
            <v>38020</v>
          </cell>
          <cell r="D2626">
            <v>1280.22</v>
          </cell>
          <cell r="E2626">
            <v>1306.1600000000001</v>
          </cell>
          <cell r="F2626">
            <v>1273.46</v>
          </cell>
          <cell r="G2626">
            <v>1305.04</v>
          </cell>
          <cell r="H2626">
            <v>12527.54</v>
          </cell>
          <cell r="I2626">
            <v>1551756400</v>
          </cell>
        </row>
        <row r="2627">
          <cell r="C2627">
            <v>38021</v>
          </cell>
          <cell r="D2627">
            <v>1307.99</v>
          </cell>
          <cell r="E2627">
            <v>1333.44</v>
          </cell>
          <cell r="F2627">
            <v>1306.56</v>
          </cell>
          <cell r="G2627">
            <v>1332.94</v>
          </cell>
          <cell r="H2627">
            <v>15522.08</v>
          </cell>
          <cell r="I2627">
            <v>1855923200</v>
          </cell>
        </row>
        <row r="2628">
          <cell r="C2628">
            <v>38022</v>
          </cell>
          <cell r="D2628">
            <v>1335.27</v>
          </cell>
          <cell r="E2628">
            <v>1339.13</v>
          </cell>
          <cell r="F2628">
            <v>1322.68</v>
          </cell>
          <cell r="G2628">
            <v>1338.68</v>
          </cell>
          <cell r="H2628">
            <v>14894.61</v>
          </cell>
          <cell r="I2628">
            <v>1819312800</v>
          </cell>
        </row>
        <row r="2629">
          <cell r="C2629">
            <v>38023</v>
          </cell>
          <cell r="D2629">
            <v>1335.91</v>
          </cell>
          <cell r="E2629">
            <v>1350.13</v>
          </cell>
          <cell r="F2629">
            <v>1320.61</v>
          </cell>
          <cell r="G2629">
            <v>1328.04</v>
          </cell>
          <cell r="H2629">
            <v>15354.28</v>
          </cell>
          <cell r="I2629">
            <v>1914463600</v>
          </cell>
        </row>
        <row r="2630">
          <cell r="C2630">
            <v>38026</v>
          </cell>
          <cell r="D2630">
            <v>1328.7</v>
          </cell>
          <cell r="E2630">
            <v>1346.42</v>
          </cell>
          <cell r="F2630">
            <v>1327.55</v>
          </cell>
          <cell r="G2630">
            <v>1346.2</v>
          </cell>
          <cell r="H2630">
            <v>12500.48</v>
          </cell>
          <cell r="I2630">
            <v>1483638000</v>
          </cell>
        </row>
        <row r="2631">
          <cell r="C2631">
            <v>38027</v>
          </cell>
          <cell r="D2631">
            <v>1350.31</v>
          </cell>
          <cell r="E2631">
            <v>1358.3</v>
          </cell>
          <cell r="F2631">
            <v>1328.63</v>
          </cell>
          <cell r="G2631">
            <v>1335.38</v>
          </cell>
          <cell r="H2631">
            <v>13046.01</v>
          </cell>
          <cell r="I2631">
            <v>1582703600</v>
          </cell>
        </row>
        <row r="2632">
          <cell r="C2632">
            <v>38028</v>
          </cell>
          <cell r="D2632">
            <v>1335.39</v>
          </cell>
          <cell r="E2632">
            <v>1335.39</v>
          </cell>
          <cell r="F2632">
            <v>1307.72</v>
          </cell>
          <cell r="G2632">
            <v>1322.7</v>
          </cell>
          <cell r="H2632">
            <v>12478.58</v>
          </cell>
          <cell r="I2632">
            <v>1542394800</v>
          </cell>
        </row>
        <row r="2633">
          <cell r="C2633">
            <v>38029</v>
          </cell>
          <cell r="D2633">
            <v>1323.32</v>
          </cell>
          <cell r="E2633">
            <v>1333.04</v>
          </cell>
          <cell r="F2633">
            <v>1305.1300000000001</v>
          </cell>
          <cell r="G2633">
            <v>1307.8699999999999</v>
          </cell>
          <cell r="H2633">
            <v>12391.21</v>
          </cell>
          <cell r="I2633">
            <v>1514439900</v>
          </cell>
        </row>
        <row r="2634">
          <cell r="C2634">
            <v>38030</v>
          </cell>
          <cell r="D2634">
            <v>1308.48</v>
          </cell>
          <cell r="E2634">
            <v>1316.28</v>
          </cell>
          <cell r="F2634">
            <v>1301.02</v>
          </cell>
          <cell r="G2634">
            <v>1305.79</v>
          </cell>
          <cell r="H2634">
            <v>10955.19</v>
          </cell>
          <cell r="I2634">
            <v>1291381300</v>
          </cell>
        </row>
        <row r="2635">
          <cell r="C2635">
            <v>38033</v>
          </cell>
          <cell r="D2635">
            <v>1308.05</v>
          </cell>
          <cell r="E2635">
            <v>1335.61</v>
          </cell>
          <cell r="F2635">
            <v>1308.05</v>
          </cell>
          <cell r="G2635">
            <v>1335.28</v>
          </cell>
          <cell r="H2635">
            <v>11510.79</v>
          </cell>
          <cell r="I2635">
            <v>1303148100</v>
          </cell>
        </row>
        <row r="2636">
          <cell r="C2636">
            <v>38034</v>
          </cell>
          <cell r="D2636">
            <v>1338.72</v>
          </cell>
          <cell r="E2636">
            <v>1346.91</v>
          </cell>
          <cell r="F2636">
            <v>1332</v>
          </cell>
          <cell r="G2636">
            <v>1341.88</v>
          </cell>
          <cell r="H2636">
            <v>15453.52</v>
          </cell>
          <cell r="I2636">
            <v>1738841400</v>
          </cell>
        </row>
        <row r="2637">
          <cell r="C2637">
            <v>38035</v>
          </cell>
          <cell r="D2637">
            <v>1341.94</v>
          </cell>
          <cell r="E2637">
            <v>1355.76</v>
          </cell>
          <cell r="F2637">
            <v>1335.54</v>
          </cell>
          <cell r="G2637">
            <v>1354.27</v>
          </cell>
          <cell r="H2637">
            <v>15113.96</v>
          </cell>
          <cell r="I2637">
            <v>1698431200</v>
          </cell>
        </row>
        <row r="2638">
          <cell r="C2638">
            <v>38036</v>
          </cell>
          <cell r="D2638">
            <v>1356.04</v>
          </cell>
          <cell r="E2638">
            <v>1362.5</v>
          </cell>
          <cell r="F2638">
            <v>1348.4</v>
          </cell>
          <cell r="G2638">
            <v>1355.46</v>
          </cell>
          <cell r="H2638">
            <v>13621.11</v>
          </cell>
          <cell r="I2638">
            <v>1514561100</v>
          </cell>
        </row>
        <row r="2639">
          <cell r="C2639">
            <v>38037</v>
          </cell>
          <cell r="D2639">
            <v>1353.04</v>
          </cell>
          <cell r="E2639">
            <v>1357.49</v>
          </cell>
          <cell r="F2639">
            <v>1343.36</v>
          </cell>
          <cell r="G2639">
            <v>1356.76</v>
          </cell>
          <cell r="H2639">
            <v>11333.01</v>
          </cell>
          <cell r="I2639">
            <v>1296056800</v>
          </cell>
        </row>
        <row r="2640">
          <cell r="C2640">
            <v>38040</v>
          </cell>
          <cell r="D2640">
            <v>1359.73</v>
          </cell>
          <cell r="E2640">
            <v>1364.23</v>
          </cell>
          <cell r="F2640">
            <v>1325.68</v>
          </cell>
          <cell r="G2640">
            <v>1326.22</v>
          </cell>
          <cell r="H2640">
            <v>13578.49</v>
          </cell>
          <cell r="I2640">
            <v>1605180200</v>
          </cell>
        </row>
        <row r="2641">
          <cell r="C2641">
            <v>38041</v>
          </cell>
          <cell r="D2641">
            <v>1321.06</v>
          </cell>
          <cell r="E2641">
            <v>1332.05</v>
          </cell>
          <cell r="F2641">
            <v>1305.02</v>
          </cell>
          <cell r="G2641">
            <v>1330.04</v>
          </cell>
          <cell r="H2641">
            <v>12779.62</v>
          </cell>
          <cell r="I2641">
            <v>1554522700</v>
          </cell>
        </row>
        <row r="2642">
          <cell r="C2642">
            <v>38042</v>
          </cell>
          <cell r="D2642">
            <v>1331.2</v>
          </cell>
          <cell r="E2642">
            <v>1346.01</v>
          </cell>
          <cell r="F2642">
            <v>1301.1099999999999</v>
          </cell>
          <cell r="G2642">
            <v>1305.29</v>
          </cell>
          <cell r="H2642">
            <v>11371.62</v>
          </cell>
          <cell r="I2642">
            <v>1358349900</v>
          </cell>
        </row>
        <row r="2643">
          <cell r="C2643">
            <v>38043</v>
          </cell>
          <cell r="D2643">
            <v>1302.3</v>
          </cell>
          <cell r="E2643">
            <v>1320.16</v>
          </cell>
          <cell r="F2643">
            <v>1293.6300000000001</v>
          </cell>
          <cell r="G2643">
            <v>1319.8</v>
          </cell>
          <cell r="H2643">
            <v>11404.12</v>
          </cell>
          <cell r="I2643">
            <v>1427230400</v>
          </cell>
        </row>
        <row r="2644">
          <cell r="C2644">
            <v>38044</v>
          </cell>
          <cell r="D2644">
            <v>1321.98</v>
          </cell>
          <cell r="E2644">
            <v>1336.89</v>
          </cell>
          <cell r="F2644">
            <v>1321.53</v>
          </cell>
          <cell r="G2644">
            <v>1336.57</v>
          </cell>
          <cell r="H2644">
            <v>10693.85</v>
          </cell>
          <cell r="I2644">
            <v>1263983000</v>
          </cell>
        </row>
        <row r="2645">
          <cell r="C2645">
            <v>38047</v>
          </cell>
          <cell r="D2645">
            <v>1337.79</v>
          </cell>
          <cell r="E2645">
            <v>1350.06</v>
          </cell>
          <cell r="F2645">
            <v>1328.87</v>
          </cell>
          <cell r="G2645">
            <v>1349.82</v>
          </cell>
          <cell r="H2645">
            <v>10774.14</v>
          </cell>
          <cell r="I2645">
            <v>1240639500</v>
          </cell>
        </row>
        <row r="2646">
          <cell r="C2646">
            <v>38048</v>
          </cell>
          <cell r="D2646">
            <v>1351.81</v>
          </cell>
          <cell r="E2646">
            <v>1352.91</v>
          </cell>
          <cell r="F2646">
            <v>1338.4</v>
          </cell>
          <cell r="G2646">
            <v>1345.87</v>
          </cell>
          <cell r="H2646">
            <v>10598.8</v>
          </cell>
          <cell r="I2646">
            <v>1215865200</v>
          </cell>
        </row>
        <row r="2647">
          <cell r="C2647">
            <v>38049</v>
          </cell>
          <cell r="D2647">
            <v>1344.52</v>
          </cell>
          <cell r="E2647">
            <v>1346.55</v>
          </cell>
          <cell r="F2647">
            <v>1318.16</v>
          </cell>
          <cell r="G2647">
            <v>1324.59</v>
          </cell>
          <cell r="H2647">
            <v>8836.17</v>
          </cell>
          <cell r="I2647">
            <v>1021826600</v>
          </cell>
        </row>
        <row r="2648">
          <cell r="C2648">
            <v>38050</v>
          </cell>
          <cell r="D2648">
            <v>1322.07</v>
          </cell>
          <cell r="E2648">
            <v>1328.35</v>
          </cell>
          <cell r="F2648">
            <v>1306.9100000000001</v>
          </cell>
          <cell r="G2648">
            <v>1326.91</v>
          </cell>
          <cell r="H2648">
            <v>8362.9699999999993</v>
          </cell>
          <cell r="I2648">
            <v>990118000</v>
          </cell>
        </row>
        <row r="2649">
          <cell r="C2649">
            <v>38051</v>
          </cell>
          <cell r="D2649">
            <v>1328.18</v>
          </cell>
          <cell r="E2649">
            <v>1333.13</v>
          </cell>
          <cell r="F2649">
            <v>1322.29</v>
          </cell>
          <cell r="G2649">
            <v>1323.7</v>
          </cell>
          <cell r="H2649">
            <v>7789.72</v>
          </cell>
          <cell r="I2649">
            <v>905211900</v>
          </cell>
        </row>
        <row r="2650">
          <cell r="C2650">
            <v>38054</v>
          </cell>
          <cell r="D2650">
            <v>1322.89</v>
          </cell>
          <cell r="E2650">
            <v>1328.58</v>
          </cell>
          <cell r="F2650">
            <v>1306.23</v>
          </cell>
          <cell r="G2650">
            <v>1307.73</v>
          </cell>
          <cell r="H2650">
            <v>7165.89</v>
          </cell>
          <cell r="I2650">
            <v>838578400</v>
          </cell>
        </row>
        <row r="2651">
          <cell r="C2651">
            <v>38055</v>
          </cell>
          <cell r="D2651">
            <v>1307.1600000000001</v>
          </cell>
          <cell r="E2651">
            <v>1330.56</v>
          </cell>
          <cell r="F2651">
            <v>1306.76</v>
          </cell>
          <cell r="G2651">
            <v>1312.11</v>
          </cell>
          <cell r="H2651">
            <v>8162.95</v>
          </cell>
          <cell r="I2651">
            <v>1022707100</v>
          </cell>
        </row>
        <row r="2652">
          <cell r="C2652">
            <v>38056</v>
          </cell>
          <cell r="D2652">
            <v>1312.72</v>
          </cell>
          <cell r="E2652">
            <v>1342.3</v>
          </cell>
          <cell r="F2652">
            <v>1312.69</v>
          </cell>
          <cell r="G2652">
            <v>1342.03</v>
          </cell>
          <cell r="H2652">
            <v>7482.61</v>
          </cell>
          <cell r="I2652">
            <v>888110000</v>
          </cell>
        </row>
        <row r="2653">
          <cell r="C2653">
            <v>38057</v>
          </cell>
          <cell r="D2653">
            <v>1343.75</v>
          </cell>
          <cell r="E2653">
            <v>1359.35</v>
          </cell>
          <cell r="F2653">
            <v>1337.29</v>
          </cell>
          <cell r="G2653">
            <v>1353.88</v>
          </cell>
          <cell r="H2653">
            <v>9282.39</v>
          </cell>
          <cell r="I2653">
            <v>1055304400</v>
          </cell>
        </row>
        <row r="2654">
          <cell r="C2654">
            <v>38058</v>
          </cell>
          <cell r="D2654">
            <v>1354.62</v>
          </cell>
          <cell r="E2654">
            <v>1363.61</v>
          </cell>
          <cell r="F2654">
            <v>1347.02</v>
          </cell>
          <cell r="G2654">
            <v>1360.4</v>
          </cell>
          <cell r="H2654">
            <v>8258.94</v>
          </cell>
          <cell r="I2654">
            <v>918043500</v>
          </cell>
        </row>
        <row r="2655">
          <cell r="C2655">
            <v>38061</v>
          </cell>
          <cell r="D2655">
            <v>1362.62</v>
          </cell>
          <cell r="E2655">
            <v>1398.2</v>
          </cell>
          <cell r="F2655">
            <v>1362.53</v>
          </cell>
          <cell r="G2655">
            <v>1394.24</v>
          </cell>
          <cell r="H2655">
            <v>12664.42</v>
          </cell>
          <cell r="I2655">
            <v>1403200500</v>
          </cell>
        </row>
        <row r="2656">
          <cell r="C2656">
            <v>38062</v>
          </cell>
          <cell r="D2656">
            <v>1397.75</v>
          </cell>
          <cell r="E2656">
            <v>1402.7</v>
          </cell>
          <cell r="F2656">
            <v>1387.69</v>
          </cell>
          <cell r="G2656">
            <v>1400.26</v>
          </cell>
          <cell r="H2656">
            <v>10869.1</v>
          </cell>
          <cell r="I2656">
            <v>1193649400</v>
          </cell>
        </row>
        <row r="2657">
          <cell r="C2657">
            <v>38063</v>
          </cell>
          <cell r="D2657">
            <v>1400.88</v>
          </cell>
          <cell r="E2657">
            <v>1403.62</v>
          </cell>
          <cell r="F2657">
            <v>1387.33</v>
          </cell>
          <cell r="G2657">
            <v>1398.39</v>
          </cell>
          <cell r="H2657">
            <v>9488.23</v>
          </cell>
          <cell r="I2657">
            <v>1046175900</v>
          </cell>
        </row>
        <row r="2658">
          <cell r="C2658">
            <v>38064</v>
          </cell>
          <cell r="D2658">
            <v>1398.73</v>
          </cell>
          <cell r="E2658">
            <v>1407.04</v>
          </cell>
          <cell r="F2658">
            <v>1375.66</v>
          </cell>
          <cell r="G2658">
            <v>1377.76</v>
          </cell>
          <cell r="H2658">
            <v>9814.7099999999991</v>
          </cell>
          <cell r="I2658">
            <v>1138707000</v>
          </cell>
        </row>
        <row r="2659">
          <cell r="C2659">
            <v>38065</v>
          </cell>
          <cell r="D2659">
            <v>1376.4</v>
          </cell>
          <cell r="E2659">
            <v>1405.38</v>
          </cell>
          <cell r="F2659">
            <v>1371.33</v>
          </cell>
          <cell r="G2659">
            <v>1405.05</v>
          </cell>
          <cell r="H2659">
            <v>8735.68</v>
          </cell>
          <cell r="I2659">
            <v>1019511200</v>
          </cell>
        </row>
        <row r="2660">
          <cell r="C2660">
            <v>38068</v>
          </cell>
          <cell r="D2660">
            <v>1406.49</v>
          </cell>
          <cell r="E2660">
            <v>1415.68</v>
          </cell>
          <cell r="F2660">
            <v>1400.26</v>
          </cell>
          <cell r="G2660">
            <v>1410.79</v>
          </cell>
          <cell r="H2660">
            <v>8526.6</v>
          </cell>
          <cell r="I2660">
            <v>982942600</v>
          </cell>
        </row>
        <row r="2661">
          <cell r="C2661">
            <v>38069</v>
          </cell>
          <cell r="D2661">
            <v>1410.69</v>
          </cell>
          <cell r="E2661">
            <v>1410.71</v>
          </cell>
          <cell r="F2661">
            <v>1390.24</v>
          </cell>
          <cell r="G2661">
            <v>1397.16</v>
          </cell>
          <cell r="H2661">
            <v>8999.35</v>
          </cell>
          <cell r="I2661">
            <v>1012070200</v>
          </cell>
        </row>
        <row r="2662">
          <cell r="C2662">
            <v>38070</v>
          </cell>
          <cell r="D2662">
            <v>1396.56</v>
          </cell>
          <cell r="E2662">
            <v>1409.32</v>
          </cell>
          <cell r="F2662">
            <v>1390.65</v>
          </cell>
          <cell r="G2662">
            <v>1399.4</v>
          </cell>
          <cell r="H2662">
            <v>9168.34</v>
          </cell>
          <cell r="I2662">
            <v>1017773300</v>
          </cell>
        </row>
        <row r="2663">
          <cell r="C2663">
            <v>38071</v>
          </cell>
          <cell r="D2663">
            <v>1396.47</v>
          </cell>
          <cell r="E2663">
            <v>1408.33</v>
          </cell>
          <cell r="F2663">
            <v>1386.09</v>
          </cell>
          <cell r="G2663">
            <v>1395.45</v>
          </cell>
          <cell r="H2663">
            <v>8567.99</v>
          </cell>
          <cell r="I2663">
            <v>976253800</v>
          </cell>
        </row>
        <row r="2664">
          <cell r="C2664">
            <v>38072</v>
          </cell>
          <cell r="D2664">
            <v>1395.51</v>
          </cell>
          <cell r="E2664">
            <v>1399.61</v>
          </cell>
          <cell r="F2664">
            <v>1380.31</v>
          </cell>
          <cell r="G2664">
            <v>1392.29</v>
          </cell>
          <cell r="H2664">
            <v>8898.2800000000007</v>
          </cell>
          <cell r="I2664">
            <v>961800200</v>
          </cell>
        </row>
        <row r="2665">
          <cell r="C2665">
            <v>38075</v>
          </cell>
          <cell r="D2665">
            <v>1392.77</v>
          </cell>
          <cell r="E2665">
            <v>1396.94</v>
          </cell>
          <cell r="F2665">
            <v>1377.72</v>
          </cell>
          <cell r="G2665">
            <v>1379.65</v>
          </cell>
          <cell r="H2665">
            <v>8396.3799999999992</v>
          </cell>
          <cell r="I2665">
            <v>914511900</v>
          </cell>
        </row>
        <row r="2666">
          <cell r="C2666">
            <v>38076</v>
          </cell>
          <cell r="D2666">
            <v>1378.81</v>
          </cell>
          <cell r="E2666">
            <v>1387.8</v>
          </cell>
          <cell r="F2666">
            <v>1374.86</v>
          </cell>
          <cell r="G2666">
            <v>1383.3</v>
          </cell>
          <cell r="H2666">
            <v>7282.42</v>
          </cell>
          <cell r="I2666">
            <v>782236700</v>
          </cell>
        </row>
        <row r="2667">
          <cell r="C2667">
            <v>38077</v>
          </cell>
          <cell r="D2667">
            <v>1385.43</v>
          </cell>
          <cell r="E2667">
            <v>1404.27</v>
          </cell>
          <cell r="F2667">
            <v>1385.33</v>
          </cell>
          <cell r="G2667">
            <v>1400.13</v>
          </cell>
          <cell r="H2667">
            <v>8731.66</v>
          </cell>
          <cell r="I2667">
            <v>970264800</v>
          </cell>
        </row>
        <row r="2668">
          <cell r="C2668">
            <v>38078</v>
          </cell>
          <cell r="D2668">
            <v>1403.29</v>
          </cell>
          <cell r="E2668">
            <v>1412.44</v>
          </cell>
          <cell r="F2668">
            <v>1398.42</v>
          </cell>
          <cell r="G2668">
            <v>1411.18</v>
          </cell>
          <cell r="H2668">
            <v>9256.51</v>
          </cell>
          <cell r="I2668">
            <v>992622600</v>
          </cell>
        </row>
        <row r="2669">
          <cell r="C2669">
            <v>38079</v>
          </cell>
          <cell r="D2669">
            <v>1412.7</v>
          </cell>
          <cell r="E2669">
            <v>1421.98</v>
          </cell>
          <cell r="F2669">
            <v>1408.43</v>
          </cell>
          <cell r="G2669">
            <v>1419.63</v>
          </cell>
          <cell r="H2669">
            <v>11388.58</v>
          </cell>
          <cell r="I2669">
            <v>1222449900</v>
          </cell>
        </row>
        <row r="2670">
          <cell r="C2670">
            <v>38082</v>
          </cell>
          <cell r="D2670">
            <v>1421.64</v>
          </cell>
          <cell r="E2670">
            <v>1423.83</v>
          </cell>
          <cell r="F2670">
            <v>1407.16</v>
          </cell>
          <cell r="G2670">
            <v>1417.98</v>
          </cell>
          <cell r="H2670">
            <v>13730.83</v>
          </cell>
          <cell r="I2670">
            <v>1452089000</v>
          </cell>
        </row>
        <row r="2671">
          <cell r="C2671">
            <v>38083</v>
          </cell>
          <cell r="D2671">
            <v>1418.55</v>
          </cell>
          <cell r="E2671">
            <v>1424.38</v>
          </cell>
          <cell r="F2671">
            <v>1407.87</v>
          </cell>
          <cell r="G2671">
            <v>1424.15</v>
          </cell>
          <cell r="H2671">
            <v>12918.27</v>
          </cell>
          <cell r="I2671">
            <v>1352155300</v>
          </cell>
        </row>
        <row r="2672">
          <cell r="C2672">
            <v>38084</v>
          </cell>
          <cell r="D2672">
            <v>1425.97</v>
          </cell>
          <cell r="E2672">
            <v>1433</v>
          </cell>
          <cell r="F2672">
            <v>1421.68</v>
          </cell>
          <cell r="G2672">
            <v>1424.22</v>
          </cell>
          <cell r="H2672">
            <v>12165.47</v>
          </cell>
          <cell r="I2672">
            <v>1266575700</v>
          </cell>
        </row>
        <row r="2673">
          <cell r="C2673">
            <v>38085</v>
          </cell>
          <cell r="D2673">
            <v>1423.22</v>
          </cell>
          <cell r="E2673">
            <v>1426.77</v>
          </cell>
          <cell r="F2673">
            <v>1415.34</v>
          </cell>
          <cell r="G2673">
            <v>1419.58</v>
          </cell>
          <cell r="H2673">
            <v>12080.18</v>
          </cell>
          <cell r="I2673">
            <v>1269726000</v>
          </cell>
        </row>
        <row r="2674">
          <cell r="C2674">
            <v>38086</v>
          </cell>
          <cell r="D2674">
            <v>1420.29</v>
          </cell>
          <cell r="E2674">
            <v>1426.55</v>
          </cell>
          <cell r="F2674">
            <v>1379.18</v>
          </cell>
          <cell r="G2674">
            <v>1383.47</v>
          </cell>
          <cell r="H2674">
            <v>13460.25</v>
          </cell>
          <cell r="I2674">
            <v>1397212100</v>
          </cell>
        </row>
        <row r="2675">
          <cell r="C2675">
            <v>38089</v>
          </cell>
          <cell r="D2675">
            <v>1375.39</v>
          </cell>
          <cell r="E2675">
            <v>1385.01</v>
          </cell>
          <cell r="F2675">
            <v>1363.07</v>
          </cell>
          <cell r="G2675">
            <v>1379.1</v>
          </cell>
          <cell r="H2675">
            <v>10309.49</v>
          </cell>
          <cell r="I2675">
            <v>1104385300</v>
          </cell>
        </row>
        <row r="2676">
          <cell r="C2676">
            <v>38090</v>
          </cell>
          <cell r="D2676">
            <v>1380.21</v>
          </cell>
          <cell r="E2676">
            <v>1389.79</v>
          </cell>
          <cell r="F2676">
            <v>1370.71</v>
          </cell>
          <cell r="G2676">
            <v>1375</v>
          </cell>
          <cell r="H2676">
            <v>10016.73</v>
          </cell>
          <cell r="I2676">
            <v>1093012900</v>
          </cell>
        </row>
        <row r="2677">
          <cell r="C2677">
            <v>38091</v>
          </cell>
          <cell r="D2677">
            <v>1374.49</v>
          </cell>
          <cell r="E2677">
            <v>1376.89</v>
          </cell>
          <cell r="F2677">
            <v>1346.15</v>
          </cell>
          <cell r="G2677">
            <v>1362.9</v>
          </cell>
          <cell r="H2677">
            <v>10512.74</v>
          </cell>
          <cell r="I2677">
            <v>1177377000</v>
          </cell>
        </row>
        <row r="2678">
          <cell r="C2678">
            <v>38092</v>
          </cell>
          <cell r="D2678">
            <v>1362.81</v>
          </cell>
          <cell r="E2678">
            <v>1368.96</v>
          </cell>
          <cell r="F2678">
            <v>1343.97</v>
          </cell>
          <cell r="G2678">
            <v>1348.15</v>
          </cell>
          <cell r="H2678">
            <v>7904.71</v>
          </cell>
          <cell r="I2678">
            <v>894702000</v>
          </cell>
        </row>
        <row r="2679">
          <cell r="C2679">
            <v>38093</v>
          </cell>
          <cell r="D2679">
            <v>1347.53</v>
          </cell>
          <cell r="E2679">
            <v>1362.59</v>
          </cell>
          <cell r="F2679">
            <v>1331.5</v>
          </cell>
          <cell r="G2679">
            <v>1361.65</v>
          </cell>
          <cell r="H2679">
            <v>8892.86</v>
          </cell>
          <cell r="I2679">
            <v>1047605200</v>
          </cell>
        </row>
        <row r="2680">
          <cell r="C2680">
            <v>38096</v>
          </cell>
          <cell r="D2680">
            <v>1363.28</v>
          </cell>
          <cell r="E2680">
            <v>1367</v>
          </cell>
          <cell r="F2680">
            <v>1344.96</v>
          </cell>
          <cell r="G2680">
            <v>1348.2</v>
          </cell>
          <cell r="H2680">
            <v>7167.46</v>
          </cell>
          <cell r="I2680">
            <v>795752600</v>
          </cell>
        </row>
        <row r="2681">
          <cell r="C2681">
            <v>38097</v>
          </cell>
          <cell r="D2681">
            <v>1347.06</v>
          </cell>
          <cell r="E2681">
            <v>1353.87</v>
          </cell>
          <cell r="F2681">
            <v>1334.09</v>
          </cell>
          <cell r="G2681">
            <v>1341</v>
          </cell>
          <cell r="H2681">
            <v>6958.23</v>
          </cell>
          <cell r="I2681">
            <v>774002800</v>
          </cell>
        </row>
        <row r="2682">
          <cell r="C2682">
            <v>38098</v>
          </cell>
          <cell r="D2682">
            <v>1340.7</v>
          </cell>
          <cell r="E2682">
            <v>1343.83</v>
          </cell>
          <cell r="F2682">
            <v>1316.12</v>
          </cell>
          <cell r="G2682">
            <v>1322.58</v>
          </cell>
          <cell r="H2682">
            <v>7756.18</v>
          </cell>
          <cell r="I2682">
            <v>952497000</v>
          </cell>
        </row>
        <row r="2683">
          <cell r="C2683">
            <v>38099</v>
          </cell>
          <cell r="D2683">
            <v>1319.64</v>
          </cell>
          <cell r="E2683">
            <v>1327.36</v>
          </cell>
          <cell r="F2683">
            <v>1307.68</v>
          </cell>
          <cell r="G2683">
            <v>1326.73</v>
          </cell>
          <cell r="H2683">
            <v>6011.82</v>
          </cell>
          <cell r="I2683">
            <v>714930600</v>
          </cell>
        </row>
        <row r="2684">
          <cell r="C2684">
            <v>38100</v>
          </cell>
          <cell r="D2684">
            <v>1324.12</v>
          </cell>
          <cell r="E2684">
            <v>1325.54</v>
          </cell>
          <cell r="F2684">
            <v>1310.92</v>
          </cell>
          <cell r="G2684">
            <v>1314.3</v>
          </cell>
          <cell r="H2684">
            <v>5865.34</v>
          </cell>
          <cell r="I2684">
            <v>716854100</v>
          </cell>
        </row>
        <row r="2685">
          <cell r="C2685">
            <v>38103</v>
          </cell>
          <cell r="D2685">
            <v>1311.55</v>
          </cell>
          <cell r="E2685">
            <v>1320.9</v>
          </cell>
          <cell r="F2685">
            <v>1302.83</v>
          </cell>
          <cell r="G2685">
            <v>1314.08</v>
          </cell>
          <cell r="H2685">
            <v>5018.6899999999996</v>
          </cell>
          <cell r="I2685">
            <v>595619300</v>
          </cell>
        </row>
        <row r="2686">
          <cell r="C2686">
            <v>38104</v>
          </cell>
          <cell r="D2686">
            <v>1314.23</v>
          </cell>
          <cell r="E2686">
            <v>1317.55</v>
          </cell>
          <cell r="F2686">
            <v>1286.96</v>
          </cell>
          <cell r="G2686">
            <v>1288.51</v>
          </cell>
          <cell r="H2686">
            <v>6633.46</v>
          </cell>
          <cell r="I2686">
            <v>779091700</v>
          </cell>
        </row>
        <row r="2687">
          <cell r="C2687">
            <v>38105</v>
          </cell>
          <cell r="D2687">
            <v>1283.26</v>
          </cell>
          <cell r="E2687">
            <v>1290.04</v>
          </cell>
          <cell r="F2687">
            <v>1269.4000000000001</v>
          </cell>
          <cell r="G2687">
            <v>1282.92</v>
          </cell>
          <cell r="H2687">
            <v>6248.85</v>
          </cell>
          <cell r="I2687">
            <v>737698800</v>
          </cell>
        </row>
        <row r="2688">
          <cell r="C2688">
            <v>38106</v>
          </cell>
          <cell r="D2688">
            <v>1281.0899999999999</v>
          </cell>
          <cell r="E2688">
            <v>1287.8499999999999</v>
          </cell>
          <cell r="F2688">
            <v>1257.67</v>
          </cell>
          <cell r="G2688">
            <v>1259.02</v>
          </cell>
          <cell r="H2688">
            <v>6407.21</v>
          </cell>
          <cell r="I2688">
            <v>763472200</v>
          </cell>
        </row>
        <row r="2689">
          <cell r="C2689">
            <v>38107</v>
          </cell>
          <cell r="D2689">
            <v>1259.31</v>
          </cell>
          <cell r="E2689">
            <v>1279.25</v>
          </cell>
          <cell r="F2689">
            <v>1255.3699999999999</v>
          </cell>
          <cell r="G2689">
            <v>1276.58</v>
          </cell>
          <cell r="H2689">
            <v>5985.43</v>
          </cell>
          <cell r="I2689">
            <v>733970900</v>
          </cell>
        </row>
        <row r="2690">
          <cell r="C2690">
            <v>38117</v>
          </cell>
          <cell r="D2690">
            <v>1280.8800000000001</v>
          </cell>
          <cell r="E2690">
            <v>1282.28</v>
          </cell>
          <cell r="F2690">
            <v>1243.3900000000001</v>
          </cell>
          <cell r="G2690">
            <v>1248.69</v>
          </cell>
          <cell r="H2690">
            <v>3835.21</v>
          </cell>
          <cell r="I2690">
            <v>482263300</v>
          </cell>
        </row>
        <row r="2691">
          <cell r="C2691">
            <v>38118</v>
          </cell>
          <cell r="D2691">
            <v>1245.54</v>
          </cell>
          <cell r="E2691">
            <v>1257.81</v>
          </cell>
          <cell r="F2691">
            <v>1236.27</v>
          </cell>
          <cell r="G2691">
            <v>1256.93</v>
          </cell>
          <cell r="H2691">
            <v>3992.5</v>
          </cell>
          <cell r="I2691">
            <v>491207000</v>
          </cell>
        </row>
        <row r="2692">
          <cell r="C2692">
            <v>38119</v>
          </cell>
          <cell r="D2692">
            <v>1256.97</v>
          </cell>
          <cell r="E2692">
            <v>1285.3800000000001</v>
          </cell>
          <cell r="F2692">
            <v>1252.25</v>
          </cell>
          <cell r="G2692">
            <v>1284.5999999999999</v>
          </cell>
          <cell r="H2692">
            <v>5424.69</v>
          </cell>
          <cell r="I2692">
            <v>661191300</v>
          </cell>
        </row>
        <row r="2693">
          <cell r="C2693">
            <v>38120</v>
          </cell>
          <cell r="D2693">
            <v>1285.69</v>
          </cell>
          <cell r="E2693">
            <v>1286.06</v>
          </cell>
          <cell r="F2693">
            <v>1272.57</v>
          </cell>
          <cell r="G2693">
            <v>1279.3699999999999</v>
          </cell>
          <cell r="H2693">
            <v>4782.97</v>
          </cell>
          <cell r="I2693">
            <v>558432400</v>
          </cell>
        </row>
        <row r="2694">
          <cell r="C2694">
            <v>38121</v>
          </cell>
          <cell r="D2694">
            <v>1278.3399999999999</v>
          </cell>
          <cell r="E2694">
            <v>1279.1600000000001</v>
          </cell>
          <cell r="F2694">
            <v>1245.78</v>
          </cell>
          <cell r="G2694">
            <v>1249.5</v>
          </cell>
          <cell r="H2694">
            <v>4889.66</v>
          </cell>
          <cell r="I2694">
            <v>598741500</v>
          </cell>
        </row>
        <row r="2695">
          <cell r="C2695">
            <v>38124</v>
          </cell>
          <cell r="D2695">
            <v>1244.23</v>
          </cell>
          <cell r="E2695">
            <v>1247.95</v>
          </cell>
          <cell r="F2695">
            <v>1223.5899999999999</v>
          </cell>
          <cell r="G2695">
            <v>1226.07</v>
          </cell>
          <cell r="H2695">
            <v>4387.5600000000004</v>
          </cell>
          <cell r="I2695">
            <v>547873000</v>
          </cell>
        </row>
        <row r="2696">
          <cell r="C2696">
            <v>38125</v>
          </cell>
          <cell r="D2696">
            <v>1223.47</v>
          </cell>
          <cell r="E2696">
            <v>1237.77</v>
          </cell>
          <cell r="F2696">
            <v>1214.49</v>
          </cell>
          <cell r="G2696">
            <v>1237.3900000000001</v>
          </cell>
          <cell r="H2696">
            <v>7021.78</v>
          </cell>
          <cell r="I2696">
            <v>824349000</v>
          </cell>
        </row>
        <row r="2697">
          <cell r="C2697">
            <v>38126</v>
          </cell>
          <cell r="D2697">
            <v>1241.03</v>
          </cell>
          <cell r="E2697">
            <v>1255.54</v>
          </cell>
          <cell r="F2697">
            <v>1232.97</v>
          </cell>
          <cell r="G2697">
            <v>1240.73</v>
          </cell>
          <cell r="H2697">
            <v>6374.42</v>
          </cell>
          <cell r="I2697">
            <v>797990800</v>
          </cell>
        </row>
        <row r="2698">
          <cell r="C2698">
            <v>38127</v>
          </cell>
          <cell r="D2698">
            <v>1238.76</v>
          </cell>
          <cell r="E2698">
            <v>1250.99</v>
          </cell>
          <cell r="F2698">
            <v>1225.78</v>
          </cell>
          <cell r="G2698">
            <v>1231.71</v>
          </cell>
          <cell r="H2698">
            <v>4418.4799999999996</v>
          </cell>
          <cell r="I2698">
            <v>546211100</v>
          </cell>
        </row>
        <row r="2699">
          <cell r="C2699">
            <v>38128</v>
          </cell>
          <cell r="D2699">
            <v>1231.04</v>
          </cell>
          <cell r="E2699">
            <v>1243.53</v>
          </cell>
          <cell r="F2699">
            <v>1230.71</v>
          </cell>
          <cell r="G2699">
            <v>1240.9100000000001</v>
          </cell>
          <cell r="H2699">
            <v>4029.39</v>
          </cell>
          <cell r="I2699">
            <v>504588500</v>
          </cell>
        </row>
        <row r="2700">
          <cell r="C2700">
            <v>38131</v>
          </cell>
          <cell r="D2700">
            <v>1242.57</v>
          </cell>
          <cell r="E2700">
            <v>1246</v>
          </cell>
          <cell r="F2700">
            <v>1233.1300000000001</v>
          </cell>
          <cell r="G2700">
            <v>1236.23</v>
          </cell>
          <cell r="H2700">
            <v>3926.06</v>
          </cell>
          <cell r="I2700">
            <v>459135800</v>
          </cell>
        </row>
        <row r="2701">
          <cell r="C2701">
            <v>38132</v>
          </cell>
          <cell r="D2701">
            <v>1234.92</v>
          </cell>
          <cell r="E2701">
            <v>1235.6099999999999</v>
          </cell>
          <cell r="F2701">
            <v>1207.67</v>
          </cell>
          <cell r="G2701">
            <v>1209.57</v>
          </cell>
          <cell r="H2701">
            <v>4831.7299999999996</v>
          </cell>
          <cell r="I2701">
            <v>603819000</v>
          </cell>
        </row>
        <row r="2702">
          <cell r="C2702">
            <v>38133</v>
          </cell>
          <cell r="D2702">
            <v>1207.3499999999999</v>
          </cell>
          <cell r="E2702">
            <v>1220.17</v>
          </cell>
          <cell r="F2702">
            <v>1202.58</v>
          </cell>
          <cell r="G2702">
            <v>1215.92</v>
          </cell>
          <cell r="H2702">
            <v>3813.1</v>
          </cell>
          <cell r="I2702">
            <v>498143600</v>
          </cell>
        </row>
        <row r="2703">
          <cell r="C2703">
            <v>38134</v>
          </cell>
          <cell r="D2703">
            <v>1216.3599999999999</v>
          </cell>
          <cell r="E2703">
            <v>1244.6300000000001</v>
          </cell>
          <cell r="F2703">
            <v>1209.32</v>
          </cell>
          <cell r="G2703">
            <v>1242.93</v>
          </cell>
          <cell r="H2703">
            <v>5935.02</v>
          </cell>
          <cell r="I2703">
            <v>745244100</v>
          </cell>
        </row>
        <row r="2704">
          <cell r="C2704">
            <v>38135</v>
          </cell>
          <cell r="D2704">
            <v>1243.96</v>
          </cell>
          <cell r="E2704">
            <v>1246.5899999999999</v>
          </cell>
          <cell r="F2704">
            <v>1234.3399999999999</v>
          </cell>
          <cell r="G2704">
            <v>1237.6099999999999</v>
          </cell>
          <cell r="H2704">
            <v>4457.96</v>
          </cell>
          <cell r="I2704">
            <v>540467600</v>
          </cell>
        </row>
        <row r="2705">
          <cell r="C2705">
            <v>38138</v>
          </cell>
          <cell r="D2705">
            <v>1237.3900000000001</v>
          </cell>
          <cell r="E2705">
            <v>1243.08</v>
          </cell>
          <cell r="F2705">
            <v>1232.8699999999999</v>
          </cell>
          <cell r="G2705">
            <v>1242.3599999999999</v>
          </cell>
          <cell r="H2705">
            <v>3583.76</v>
          </cell>
          <cell r="I2705">
            <v>450638800</v>
          </cell>
        </row>
        <row r="2706">
          <cell r="C2706">
            <v>38139</v>
          </cell>
          <cell r="D2706">
            <v>1241.6099999999999</v>
          </cell>
          <cell r="E2706">
            <v>1261.57</v>
          </cell>
          <cell r="F2706">
            <v>1238.72</v>
          </cell>
          <cell r="G2706">
            <v>1261.32</v>
          </cell>
          <cell r="H2706">
            <v>7263.52</v>
          </cell>
          <cell r="I2706">
            <v>818656000</v>
          </cell>
        </row>
        <row r="2707">
          <cell r="C2707">
            <v>38140</v>
          </cell>
          <cell r="D2707">
            <v>1262.05</v>
          </cell>
          <cell r="E2707">
            <v>1262.45</v>
          </cell>
          <cell r="F2707">
            <v>1246.67</v>
          </cell>
          <cell r="G2707">
            <v>1250.8599999999999</v>
          </cell>
          <cell r="H2707">
            <v>8293.24</v>
          </cell>
          <cell r="I2707">
            <v>923794000</v>
          </cell>
        </row>
        <row r="2708">
          <cell r="C2708">
            <v>38141</v>
          </cell>
          <cell r="D2708">
            <v>1250.6099999999999</v>
          </cell>
          <cell r="E2708">
            <v>1251.17</v>
          </cell>
          <cell r="F2708">
            <v>1230.1099999999999</v>
          </cell>
          <cell r="G2708">
            <v>1233.48</v>
          </cell>
          <cell r="H2708">
            <v>6471.87</v>
          </cell>
          <cell r="I2708">
            <v>768143100</v>
          </cell>
        </row>
        <row r="2709">
          <cell r="C2709">
            <v>38142</v>
          </cell>
          <cell r="D2709">
            <v>1231.18</v>
          </cell>
          <cell r="E2709">
            <v>1238.31</v>
          </cell>
          <cell r="F2709">
            <v>1225.3900000000001</v>
          </cell>
          <cell r="G2709">
            <v>1231.76</v>
          </cell>
          <cell r="H2709">
            <v>5360.19</v>
          </cell>
          <cell r="I2709">
            <v>670423600</v>
          </cell>
        </row>
        <row r="2710">
          <cell r="C2710">
            <v>38145</v>
          </cell>
          <cell r="D2710">
            <v>1227.8399999999999</v>
          </cell>
          <cell r="E2710">
            <v>1227.9100000000001</v>
          </cell>
          <cell r="F2710">
            <v>1203.42</v>
          </cell>
          <cell r="G2710">
            <v>1210.04</v>
          </cell>
          <cell r="H2710">
            <v>4644.37</v>
          </cell>
          <cell r="I2710">
            <v>572990200</v>
          </cell>
        </row>
        <row r="2711">
          <cell r="C2711">
            <v>38146</v>
          </cell>
          <cell r="D2711">
            <v>1208.26</v>
          </cell>
          <cell r="E2711">
            <v>1213.07</v>
          </cell>
          <cell r="F2711">
            <v>1186.5999999999999</v>
          </cell>
          <cell r="G2711">
            <v>1192.26</v>
          </cell>
          <cell r="H2711">
            <v>5052.6899999999996</v>
          </cell>
          <cell r="I2711">
            <v>609024300</v>
          </cell>
        </row>
        <row r="2712">
          <cell r="C2712">
            <v>38147</v>
          </cell>
          <cell r="D2712">
            <v>1191.1400000000001</v>
          </cell>
          <cell r="E2712">
            <v>1196.25</v>
          </cell>
          <cell r="F2712">
            <v>1171.24</v>
          </cell>
          <cell r="G2712">
            <v>1174.5</v>
          </cell>
          <cell r="H2712">
            <v>5284.51</v>
          </cell>
          <cell r="I2712">
            <v>662507900</v>
          </cell>
        </row>
        <row r="2713">
          <cell r="C2713">
            <v>38148</v>
          </cell>
          <cell r="D2713">
            <v>1172.6400000000001</v>
          </cell>
          <cell r="E2713">
            <v>1184.9000000000001</v>
          </cell>
          <cell r="F2713">
            <v>1165.58</v>
          </cell>
          <cell r="G2713">
            <v>1177.22</v>
          </cell>
          <cell r="H2713">
            <v>5160</v>
          </cell>
          <cell r="I2713">
            <v>655724200</v>
          </cell>
        </row>
        <row r="2714">
          <cell r="C2714">
            <v>38149</v>
          </cell>
          <cell r="D2714">
            <v>1180</v>
          </cell>
          <cell r="E2714">
            <v>1202.06</v>
          </cell>
          <cell r="F2714">
            <v>1179.4100000000001</v>
          </cell>
          <cell r="G2714">
            <v>1181.76</v>
          </cell>
          <cell r="H2714">
            <v>4939.16</v>
          </cell>
          <cell r="I2714">
            <v>622342000</v>
          </cell>
        </row>
        <row r="2715">
          <cell r="C2715">
            <v>38152</v>
          </cell>
          <cell r="D2715">
            <v>1181.82</v>
          </cell>
          <cell r="E2715">
            <v>1181.98</v>
          </cell>
          <cell r="F2715">
            <v>1150.52</v>
          </cell>
          <cell r="G2715">
            <v>1157.73</v>
          </cell>
          <cell r="H2715">
            <v>4851.97</v>
          </cell>
          <cell r="I2715">
            <v>621248500</v>
          </cell>
        </row>
        <row r="2716">
          <cell r="C2716">
            <v>38153</v>
          </cell>
          <cell r="D2716">
            <v>1155.81</v>
          </cell>
          <cell r="E2716">
            <v>1180.21</v>
          </cell>
          <cell r="F2716">
            <v>1152.6199999999999</v>
          </cell>
          <cell r="G2716">
            <v>1176.06</v>
          </cell>
          <cell r="H2716">
            <v>4135.67</v>
          </cell>
          <cell r="I2716">
            <v>549884900</v>
          </cell>
        </row>
        <row r="2717">
          <cell r="C2717">
            <v>38154</v>
          </cell>
          <cell r="D2717">
            <v>1177.57</v>
          </cell>
          <cell r="E2717">
            <v>1201.8800000000001</v>
          </cell>
          <cell r="F2717">
            <v>1168.01</v>
          </cell>
          <cell r="G2717">
            <v>1188.18</v>
          </cell>
          <cell r="H2717">
            <v>5004.49</v>
          </cell>
          <cell r="I2717">
            <v>663237600</v>
          </cell>
        </row>
        <row r="2718">
          <cell r="C2718">
            <v>38155</v>
          </cell>
          <cell r="D2718">
            <v>1187.83</v>
          </cell>
          <cell r="E2718">
            <v>1190.03</v>
          </cell>
          <cell r="F2718">
            <v>1160.33</v>
          </cell>
          <cell r="G2718">
            <v>1161.58</v>
          </cell>
          <cell r="H2718">
            <v>4435.4399999999996</v>
          </cell>
          <cell r="I2718">
            <v>572043200</v>
          </cell>
        </row>
        <row r="2719">
          <cell r="C2719">
            <v>38156</v>
          </cell>
          <cell r="D2719">
            <v>1159.0899999999999</v>
          </cell>
          <cell r="E2719">
            <v>1159.0999999999999</v>
          </cell>
          <cell r="F2719">
            <v>1132.43</v>
          </cell>
          <cell r="G2719">
            <v>1146.6099999999999</v>
          </cell>
          <cell r="H2719">
            <v>4729.72</v>
          </cell>
          <cell r="I2719">
            <v>594860000</v>
          </cell>
        </row>
        <row r="2720">
          <cell r="C2720">
            <v>38159</v>
          </cell>
          <cell r="D2720">
            <v>1141.33</v>
          </cell>
          <cell r="E2720">
            <v>1151.3499999999999</v>
          </cell>
          <cell r="F2720">
            <v>1135.3499999999999</v>
          </cell>
          <cell r="G2720">
            <v>1150.57</v>
          </cell>
          <cell r="H2720">
            <v>3864.21</v>
          </cell>
          <cell r="I2720">
            <v>469497800</v>
          </cell>
        </row>
        <row r="2721">
          <cell r="C2721">
            <v>38160</v>
          </cell>
          <cell r="D2721">
            <v>1150.97</v>
          </cell>
          <cell r="E2721">
            <v>1169.22</v>
          </cell>
          <cell r="F2721">
            <v>1148.46</v>
          </cell>
          <cell r="G2721">
            <v>1165.46</v>
          </cell>
          <cell r="H2721">
            <v>5265.08</v>
          </cell>
          <cell r="I2721">
            <v>642452700</v>
          </cell>
        </row>
        <row r="2722">
          <cell r="C2722">
            <v>38161</v>
          </cell>
          <cell r="D2722">
            <v>1164.72</v>
          </cell>
          <cell r="E2722">
            <v>1164.8599999999999</v>
          </cell>
          <cell r="F2722">
            <v>1149.0899999999999</v>
          </cell>
          <cell r="G2722">
            <v>1159.28</v>
          </cell>
          <cell r="H2722">
            <v>4100</v>
          </cell>
          <cell r="I2722">
            <v>484385500</v>
          </cell>
        </row>
        <row r="2723">
          <cell r="C2723">
            <v>38162</v>
          </cell>
          <cell r="D2723">
            <v>1157.07</v>
          </cell>
          <cell r="E2723">
            <v>1165.24</v>
          </cell>
          <cell r="F2723">
            <v>1146.57</v>
          </cell>
          <cell r="G2723">
            <v>1147.43</v>
          </cell>
          <cell r="H2723">
            <v>4484.3900000000003</v>
          </cell>
          <cell r="I2723">
            <v>560383400</v>
          </cell>
        </row>
        <row r="2724">
          <cell r="C2724">
            <v>38163</v>
          </cell>
          <cell r="D2724">
            <v>1146.46</v>
          </cell>
          <cell r="E2724">
            <v>1154</v>
          </cell>
          <cell r="F2724">
            <v>1125.3399999999999</v>
          </cell>
          <cell r="G2724">
            <v>1126.6500000000001</v>
          </cell>
          <cell r="H2724">
            <v>4565.6899999999996</v>
          </cell>
          <cell r="I2724">
            <v>570714100</v>
          </cell>
        </row>
        <row r="2725">
          <cell r="C2725">
            <v>38166</v>
          </cell>
          <cell r="D2725">
            <v>1123.06</v>
          </cell>
          <cell r="E2725">
            <v>1125.0899999999999</v>
          </cell>
          <cell r="F2725">
            <v>1110.0999999999999</v>
          </cell>
          <cell r="G2725">
            <v>1115.5899999999999</v>
          </cell>
          <cell r="H2725">
            <v>3475.89</v>
          </cell>
          <cell r="I2725">
            <v>455444900</v>
          </cell>
        </row>
        <row r="2726">
          <cell r="C2726">
            <v>38167</v>
          </cell>
          <cell r="D2726">
            <v>1114.94</v>
          </cell>
          <cell r="E2726">
            <v>1137.08</v>
          </cell>
          <cell r="F2726">
            <v>1109.0899999999999</v>
          </cell>
          <cell r="G2726">
            <v>1136.3599999999999</v>
          </cell>
          <cell r="H2726">
            <v>4559.34</v>
          </cell>
          <cell r="I2726">
            <v>638896700</v>
          </cell>
        </row>
        <row r="2727">
          <cell r="C2727">
            <v>38168</v>
          </cell>
          <cell r="D2727">
            <v>1135.7</v>
          </cell>
          <cell r="E2727">
            <v>1143.3399999999999</v>
          </cell>
          <cell r="F2727">
            <v>1124.8399999999999</v>
          </cell>
          <cell r="G2727">
            <v>1128.9000000000001</v>
          </cell>
          <cell r="H2727">
            <v>3569.76</v>
          </cell>
          <cell r="I2727">
            <v>497375400</v>
          </cell>
        </row>
        <row r="2728">
          <cell r="C2728">
            <v>38169</v>
          </cell>
          <cell r="D2728">
            <v>1128.1400000000001</v>
          </cell>
          <cell r="E2728">
            <v>1168.1400000000001</v>
          </cell>
          <cell r="F2728">
            <v>1125.32</v>
          </cell>
          <cell r="G2728">
            <v>1163.22</v>
          </cell>
          <cell r="H2728">
            <v>6262.24</v>
          </cell>
          <cell r="I2728">
            <v>875873200</v>
          </cell>
        </row>
        <row r="2729">
          <cell r="C2729">
            <v>38170</v>
          </cell>
          <cell r="D2729">
            <v>1163</v>
          </cell>
          <cell r="E2729">
            <v>1168.25</v>
          </cell>
          <cell r="F2729">
            <v>1152.6300000000001</v>
          </cell>
          <cell r="G2729">
            <v>1163.19</v>
          </cell>
          <cell r="H2729">
            <v>4694.46</v>
          </cell>
          <cell r="I2729">
            <v>650559000</v>
          </cell>
        </row>
        <row r="2730">
          <cell r="C2730">
            <v>38173</v>
          </cell>
          <cell r="D2730">
            <v>1162.73</v>
          </cell>
          <cell r="E2730">
            <v>1167.98</v>
          </cell>
          <cell r="F2730">
            <v>1154.23</v>
          </cell>
          <cell r="G2730">
            <v>1167.5899999999999</v>
          </cell>
          <cell r="H2730">
            <v>3685.22</v>
          </cell>
          <cell r="I2730">
            <v>525410400</v>
          </cell>
        </row>
        <row r="2731">
          <cell r="C2731">
            <v>38174</v>
          </cell>
          <cell r="D2731">
            <v>1167.95</v>
          </cell>
          <cell r="E2731">
            <v>1185.21</v>
          </cell>
          <cell r="F2731">
            <v>1167.95</v>
          </cell>
          <cell r="G2731">
            <v>1170.06</v>
          </cell>
          <cell r="H2731">
            <v>5088.9799999999996</v>
          </cell>
          <cell r="I2731">
            <v>691203900</v>
          </cell>
        </row>
        <row r="2732">
          <cell r="C2732">
            <v>38175</v>
          </cell>
          <cell r="D2732">
            <v>1168.07</v>
          </cell>
          <cell r="E2732">
            <v>1168.07</v>
          </cell>
          <cell r="F2732">
            <v>1158.4100000000001</v>
          </cell>
          <cell r="G2732">
            <v>1162.55</v>
          </cell>
          <cell r="H2732">
            <v>3488.52</v>
          </cell>
          <cell r="I2732">
            <v>483973400</v>
          </cell>
        </row>
        <row r="2733">
          <cell r="C2733">
            <v>38176</v>
          </cell>
          <cell r="D2733">
            <v>1160.54</v>
          </cell>
          <cell r="E2733">
            <v>1165.04</v>
          </cell>
          <cell r="F2733">
            <v>1152.6300000000001</v>
          </cell>
          <cell r="G2733">
            <v>1162.5999999999999</v>
          </cell>
          <cell r="H2733">
            <v>3020.82</v>
          </cell>
          <cell r="I2733">
            <v>415005800</v>
          </cell>
        </row>
        <row r="2734">
          <cell r="C2734">
            <v>38177</v>
          </cell>
          <cell r="D2734">
            <v>1163.24</v>
          </cell>
          <cell r="E2734">
            <v>1172.71</v>
          </cell>
          <cell r="F2734">
            <v>1152.8699999999999</v>
          </cell>
          <cell r="G2734">
            <v>1154.32</v>
          </cell>
          <cell r="H2734">
            <v>3143.25</v>
          </cell>
          <cell r="I2734">
            <v>430021200</v>
          </cell>
        </row>
        <row r="2735">
          <cell r="C2735">
            <v>38180</v>
          </cell>
          <cell r="D2735">
            <v>1150.6400000000001</v>
          </cell>
          <cell r="E2735">
            <v>1150.6400000000001</v>
          </cell>
          <cell r="F2735">
            <v>1125.6400000000001</v>
          </cell>
          <cell r="G2735">
            <v>1127.6600000000001</v>
          </cell>
          <cell r="H2735">
            <v>3720.32</v>
          </cell>
          <cell r="I2735">
            <v>522223500</v>
          </cell>
        </row>
        <row r="2736">
          <cell r="C2736">
            <v>38181</v>
          </cell>
          <cell r="D2736">
            <v>1126.25</v>
          </cell>
          <cell r="E2736">
            <v>1131.98</v>
          </cell>
          <cell r="F2736">
            <v>1121</v>
          </cell>
          <cell r="G2736">
            <v>1128.6099999999999</v>
          </cell>
          <cell r="H2736">
            <v>2927.74</v>
          </cell>
          <cell r="I2736">
            <v>418136400</v>
          </cell>
        </row>
        <row r="2737">
          <cell r="C2737">
            <v>38182</v>
          </cell>
          <cell r="D2737">
            <v>1129.04</v>
          </cell>
          <cell r="E2737">
            <v>1137.26</v>
          </cell>
          <cell r="F2737">
            <v>1112.78</v>
          </cell>
          <cell r="G2737">
            <v>1133.72</v>
          </cell>
          <cell r="H2737">
            <v>4286.17</v>
          </cell>
          <cell r="I2737">
            <v>614697100</v>
          </cell>
        </row>
        <row r="2738">
          <cell r="C2738">
            <v>38183</v>
          </cell>
          <cell r="D2738">
            <v>1133.8499999999999</v>
          </cell>
          <cell r="E2738">
            <v>1149.03</v>
          </cell>
          <cell r="F2738">
            <v>1131.1500000000001</v>
          </cell>
          <cell r="G2738">
            <v>1148.32</v>
          </cell>
          <cell r="H2738">
            <v>5763.95</v>
          </cell>
          <cell r="I2738">
            <v>810770500</v>
          </cell>
        </row>
        <row r="2739">
          <cell r="C2739">
            <v>38184</v>
          </cell>
          <cell r="D2739">
            <v>1150.08</v>
          </cell>
          <cell r="E2739">
            <v>1176.3</v>
          </cell>
          <cell r="F2739">
            <v>1148.43</v>
          </cell>
          <cell r="G2739">
            <v>1174.52</v>
          </cell>
          <cell r="H2739">
            <v>9009.91</v>
          </cell>
          <cell r="I2739">
            <v>1244268300</v>
          </cell>
        </row>
        <row r="2740">
          <cell r="C2740">
            <v>38187</v>
          </cell>
          <cell r="D2740">
            <v>1175.01</v>
          </cell>
          <cell r="E2740">
            <v>1182.18</v>
          </cell>
          <cell r="F2740">
            <v>1166.58</v>
          </cell>
          <cell r="G2740">
            <v>1175.3</v>
          </cell>
          <cell r="H2740">
            <v>5640.97</v>
          </cell>
          <cell r="I2740">
            <v>751993200</v>
          </cell>
        </row>
        <row r="2741">
          <cell r="C2741">
            <v>38188</v>
          </cell>
          <cell r="D2741">
            <v>1174.94</v>
          </cell>
          <cell r="E2741">
            <v>1175.1400000000001</v>
          </cell>
          <cell r="F2741">
            <v>1160.3699999999999</v>
          </cell>
          <cell r="G2741">
            <v>1168.1600000000001</v>
          </cell>
          <cell r="H2741">
            <v>5509.47</v>
          </cell>
          <cell r="I2741">
            <v>766899400</v>
          </cell>
        </row>
        <row r="2742">
          <cell r="C2742">
            <v>38189</v>
          </cell>
          <cell r="D2742">
            <v>1167.1500000000001</v>
          </cell>
          <cell r="E2742">
            <v>1170.72</v>
          </cell>
          <cell r="F2742">
            <v>1157.27</v>
          </cell>
          <cell r="G2742">
            <v>1167.1600000000001</v>
          </cell>
          <cell r="H2742">
            <v>4298.03</v>
          </cell>
          <cell r="I2742">
            <v>584771500</v>
          </cell>
        </row>
        <row r="2743">
          <cell r="C2743">
            <v>38190</v>
          </cell>
          <cell r="D2743">
            <v>1167.26</v>
          </cell>
          <cell r="E2743">
            <v>1168.51</v>
          </cell>
          <cell r="F2743">
            <v>1129.76</v>
          </cell>
          <cell r="G2743">
            <v>1131.8599999999999</v>
          </cell>
          <cell r="H2743">
            <v>5849.12</v>
          </cell>
          <cell r="I2743">
            <v>809919800</v>
          </cell>
        </row>
        <row r="2744">
          <cell r="C2744">
            <v>38191</v>
          </cell>
          <cell r="D2744">
            <v>1128.44</v>
          </cell>
          <cell r="E2744">
            <v>1129.6300000000001</v>
          </cell>
          <cell r="F2744">
            <v>1110.33</v>
          </cell>
          <cell r="G2744">
            <v>1128.21</v>
          </cell>
          <cell r="H2744">
            <v>4686.21</v>
          </cell>
          <cell r="I2744">
            <v>668990200</v>
          </cell>
        </row>
        <row r="2745">
          <cell r="C2745">
            <v>38194</v>
          </cell>
          <cell r="D2745">
            <v>1123.07</v>
          </cell>
          <cell r="E2745">
            <v>1123.0999999999999</v>
          </cell>
          <cell r="F2745">
            <v>1106.67</v>
          </cell>
          <cell r="G2745">
            <v>1111.1500000000001</v>
          </cell>
          <cell r="H2745">
            <v>3462.27</v>
          </cell>
          <cell r="I2745">
            <v>496205200</v>
          </cell>
        </row>
        <row r="2746">
          <cell r="C2746">
            <v>38195</v>
          </cell>
          <cell r="D2746">
            <v>1110.9000000000001</v>
          </cell>
          <cell r="E2746">
            <v>1118.95</v>
          </cell>
          <cell r="F2746">
            <v>1102.74</v>
          </cell>
          <cell r="G2746">
            <v>1111.03</v>
          </cell>
          <cell r="H2746">
            <v>3767.16</v>
          </cell>
          <cell r="I2746">
            <v>550446000</v>
          </cell>
        </row>
        <row r="2747">
          <cell r="C2747">
            <v>38196</v>
          </cell>
          <cell r="D2747">
            <v>1112.6300000000001</v>
          </cell>
          <cell r="E2747">
            <v>1122.2</v>
          </cell>
          <cell r="F2747">
            <v>1094.9000000000001</v>
          </cell>
          <cell r="G2747">
            <v>1115.43</v>
          </cell>
          <cell r="H2747">
            <v>4212.25</v>
          </cell>
          <cell r="I2747">
            <v>646326700</v>
          </cell>
        </row>
        <row r="2748">
          <cell r="C2748">
            <v>38197</v>
          </cell>
          <cell r="D2748">
            <v>1115.1300000000001</v>
          </cell>
          <cell r="E2748">
            <v>1130.3599999999999</v>
          </cell>
          <cell r="F2748">
            <v>1111.67</v>
          </cell>
          <cell r="G2748">
            <v>1130.27</v>
          </cell>
          <cell r="H2748">
            <v>4521.6000000000004</v>
          </cell>
          <cell r="I2748">
            <v>639849200</v>
          </cell>
        </row>
        <row r="2749">
          <cell r="C2749">
            <v>38198</v>
          </cell>
          <cell r="D2749">
            <v>1131.2</v>
          </cell>
          <cell r="E2749">
            <v>1131.7</v>
          </cell>
          <cell r="F2749">
            <v>1110.48</v>
          </cell>
          <cell r="G2749">
            <v>1112.25</v>
          </cell>
          <cell r="H2749">
            <v>3846.14</v>
          </cell>
          <cell r="I2749">
            <v>551195500</v>
          </cell>
        </row>
        <row r="2750">
          <cell r="C2750">
            <v>38201</v>
          </cell>
          <cell r="D2750">
            <v>1109.03</v>
          </cell>
          <cell r="E2750">
            <v>1109.8699999999999</v>
          </cell>
          <cell r="F2750">
            <v>1098.24</v>
          </cell>
          <cell r="G2750">
            <v>1100.0999999999999</v>
          </cell>
          <cell r="H2750">
            <v>3204.58</v>
          </cell>
          <cell r="I2750">
            <v>460515100</v>
          </cell>
        </row>
        <row r="2751">
          <cell r="C2751">
            <v>38202</v>
          </cell>
          <cell r="D2751">
            <v>1098.51</v>
          </cell>
          <cell r="E2751">
            <v>1103.77</v>
          </cell>
          <cell r="F2751">
            <v>1092.78</v>
          </cell>
          <cell r="G2751">
            <v>1095.3800000000001</v>
          </cell>
          <cell r="H2751">
            <v>3524.77</v>
          </cell>
          <cell r="I2751">
            <v>479637500</v>
          </cell>
        </row>
        <row r="2752">
          <cell r="C2752">
            <v>38203</v>
          </cell>
          <cell r="D2752">
            <v>1094.77</v>
          </cell>
          <cell r="E2752">
            <v>1145.45</v>
          </cell>
          <cell r="F2752">
            <v>1093.22</v>
          </cell>
          <cell r="G2752">
            <v>1126.44</v>
          </cell>
          <cell r="H2752">
            <v>6871.92</v>
          </cell>
          <cell r="I2752">
            <v>976503000</v>
          </cell>
        </row>
        <row r="2753">
          <cell r="C2753">
            <v>38204</v>
          </cell>
          <cell r="D2753">
            <v>1124.72</v>
          </cell>
          <cell r="E2753">
            <v>1136.07</v>
          </cell>
          <cell r="F2753">
            <v>1114.43</v>
          </cell>
          <cell r="G2753">
            <v>1115.7</v>
          </cell>
          <cell r="H2753">
            <v>4711.9799999999996</v>
          </cell>
          <cell r="I2753">
            <v>689118300</v>
          </cell>
        </row>
        <row r="2754">
          <cell r="C2754">
            <v>38205</v>
          </cell>
          <cell r="D2754">
            <v>1114.81</v>
          </cell>
          <cell r="E2754">
            <v>1126.53</v>
          </cell>
          <cell r="F2754">
            <v>1108.75</v>
          </cell>
          <cell r="G2754">
            <v>1117.4000000000001</v>
          </cell>
          <cell r="H2754">
            <v>4237.4399999999996</v>
          </cell>
          <cell r="I2754">
            <v>621523400</v>
          </cell>
        </row>
        <row r="2755">
          <cell r="C2755">
            <v>38208</v>
          </cell>
          <cell r="D2755">
            <v>1114.81</v>
          </cell>
          <cell r="E2755">
            <v>1122.73</v>
          </cell>
          <cell r="F2755">
            <v>1110.8599999999999</v>
          </cell>
          <cell r="G2755">
            <v>1121.48</v>
          </cell>
          <cell r="H2755">
            <v>3461.41</v>
          </cell>
          <cell r="I2755">
            <v>517937100</v>
          </cell>
        </row>
        <row r="2756">
          <cell r="C2756">
            <v>38209</v>
          </cell>
          <cell r="D2756">
            <v>1121.97</v>
          </cell>
          <cell r="E2756">
            <v>1128.56</v>
          </cell>
          <cell r="F2756">
            <v>1116.6400000000001</v>
          </cell>
          <cell r="G2756">
            <v>1123.6099999999999</v>
          </cell>
          <cell r="H2756">
            <v>2724.3</v>
          </cell>
          <cell r="I2756">
            <v>392403400</v>
          </cell>
        </row>
        <row r="2757">
          <cell r="C2757">
            <v>38210</v>
          </cell>
          <cell r="D2757">
            <v>1123.5999999999999</v>
          </cell>
          <cell r="E2757">
            <v>1123.8499999999999</v>
          </cell>
          <cell r="F2757">
            <v>1110.1300000000001</v>
          </cell>
          <cell r="G2757">
            <v>1112.1500000000001</v>
          </cell>
          <cell r="H2757">
            <v>3012.82</v>
          </cell>
          <cell r="I2757">
            <v>441732300</v>
          </cell>
        </row>
        <row r="2758">
          <cell r="C2758">
            <v>38211</v>
          </cell>
          <cell r="D2758">
            <v>1106.94</v>
          </cell>
          <cell r="E2758">
            <v>1106.94</v>
          </cell>
          <cell r="F2758">
            <v>1089.26</v>
          </cell>
          <cell r="G2758">
            <v>1098.44</v>
          </cell>
          <cell r="H2758">
            <v>3208.62</v>
          </cell>
          <cell r="I2758">
            <v>491071100</v>
          </cell>
        </row>
        <row r="2759">
          <cell r="C2759">
            <v>38212</v>
          </cell>
          <cell r="D2759">
            <v>1091.52</v>
          </cell>
          <cell r="E2759">
            <v>1103.94</v>
          </cell>
          <cell r="F2759">
            <v>1088.2</v>
          </cell>
          <cell r="G2759">
            <v>1096.1300000000001</v>
          </cell>
          <cell r="H2759">
            <v>3622.78</v>
          </cell>
          <cell r="I2759">
            <v>549943200</v>
          </cell>
        </row>
        <row r="2760">
          <cell r="C2760">
            <v>38215</v>
          </cell>
          <cell r="D2760">
            <v>1094.53</v>
          </cell>
          <cell r="E2760">
            <v>1097.75</v>
          </cell>
          <cell r="F2760">
            <v>1082.6500000000001</v>
          </cell>
          <cell r="G2760">
            <v>1086.17</v>
          </cell>
          <cell r="H2760">
            <v>2985.7</v>
          </cell>
          <cell r="I2760">
            <v>457592800</v>
          </cell>
        </row>
        <row r="2761">
          <cell r="C2761">
            <v>38216</v>
          </cell>
          <cell r="D2761">
            <v>1086.22</v>
          </cell>
          <cell r="E2761">
            <v>1094.73</v>
          </cell>
          <cell r="F2761">
            <v>1077.6600000000001</v>
          </cell>
          <cell r="G2761">
            <v>1090.8699999999999</v>
          </cell>
          <cell r="H2761">
            <v>3225.02</v>
          </cell>
          <cell r="I2761">
            <v>440125400</v>
          </cell>
        </row>
        <row r="2762">
          <cell r="C2762">
            <v>38217</v>
          </cell>
          <cell r="D2762">
            <v>1090.78</v>
          </cell>
          <cell r="E2762">
            <v>1098.43</v>
          </cell>
          <cell r="F2762">
            <v>1086.94</v>
          </cell>
          <cell r="G2762">
            <v>1087.9100000000001</v>
          </cell>
          <cell r="H2762">
            <v>2916.91</v>
          </cell>
          <cell r="I2762">
            <v>415793800</v>
          </cell>
        </row>
        <row r="2763">
          <cell r="C2763">
            <v>38218</v>
          </cell>
          <cell r="D2763">
            <v>1086.6099999999999</v>
          </cell>
          <cell r="E2763">
            <v>1086.6199999999999</v>
          </cell>
          <cell r="F2763">
            <v>1067.52</v>
          </cell>
          <cell r="G2763">
            <v>1072.9000000000001</v>
          </cell>
          <cell r="H2763">
            <v>3202.71</v>
          </cell>
          <cell r="I2763">
            <v>483213400</v>
          </cell>
        </row>
        <row r="2764">
          <cell r="C2764">
            <v>38219</v>
          </cell>
          <cell r="D2764">
            <v>1070.93</v>
          </cell>
          <cell r="E2764">
            <v>1079.81</v>
          </cell>
          <cell r="F2764">
            <v>1062.54</v>
          </cell>
          <cell r="G2764">
            <v>1073.6600000000001</v>
          </cell>
          <cell r="H2764">
            <v>3138.48</v>
          </cell>
          <cell r="I2764">
            <v>487445200</v>
          </cell>
        </row>
        <row r="2765">
          <cell r="C2765">
            <v>38222</v>
          </cell>
          <cell r="D2765">
            <v>1072.01</v>
          </cell>
          <cell r="E2765">
            <v>1072.02</v>
          </cell>
          <cell r="F2765">
            <v>1057.8499999999999</v>
          </cell>
          <cell r="G2765">
            <v>1059.5999999999999</v>
          </cell>
          <cell r="H2765">
            <v>2477.52</v>
          </cell>
          <cell r="I2765">
            <v>371784900</v>
          </cell>
        </row>
        <row r="2766">
          <cell r="C2766">
            <v>38223</v>
          </cell>
          <cell r="D2766">
            <v>1058.0899999999999</v>
          </cell>
          <cell r="E2766">
            <v>1076.06</v>
          </cell>
          <cell r="F2766">
            <v>1052.0999999999999</v>
          </cell>
          <cell r="G2766">
            <v>1074.93</v>
          </cell>
          <cell r="H2766">
            <v>3498.66</v>
          </cell>
          <cell r="I2766">
            <v>587208500</v>
          </cell>
        </row>
        <row r="2767">
          <cell r="C2767">
            <v>38224</v>
          </cell>
          <cell r="D2767">
            <v>1074.5999999999999</v>
          </cell>
          <cell r="E2767">
            <v>1076.48</v>
          </cell>
          <cell r="F2767">
            <v>1065.74</v>
          </cell>
          <cell r="G2767">
            <v>1070.94</v>
          </cell>
          <cell r="H2767">
            <v>2392.21</v>
          </cell>
          <cell r="I2767">
            <v>400236000</v>
          </cell>
        </row>
        <row r="2768">
          <cell r="C2768">
            <v>38225</v>
          </cell>
          <cell r="D2768">
            <v>1071.21</v>
          </cell>
          <cell r="E2768">
            <v>1072.44</v>
          </cell>
          <cell r="F2768">
            <v>1063.21</v>
          </cell>
          <cell r="G2768">
            <v>1066.7</v>
          </cell>
          <cell r="H2768">
            <v>2344.79</v>
          </cell>
          <cell r="I2768">
            <v>375456200</v>
          </cell>
        </row>
        <row r="2769">
          <cell r="C2769">
            <v>38226</v>
          </cell>
          <cell r="D2769">
            <v>1065.24</v>
          </cell>
          <cell r="E2769">
            <v>1069.74</v>
          </cell>
          <cell r="F2769">
            <v>1050.94</v>
          </cell>
          <cell r="G2769">
            <v>1055.6099999999999</v>
          </cell>
          <cell r="H2769">
            <v>2593.61</v>
          </cell>
          <cell r="I2769">
            <v>418673200</v>
          </cell>
        </row>
        <row r="2770">
          <cell r="C2770">
            <v>38229</v>
          </cell>
          <cell r="D2770">
            <v>1054.19</v>
          </cell>
          <cell r="E2770">
            <v>1057.99</v>
          </cell>
          <cell r="F2770">
            <v>1047.49</v>
          </cell>
          <cell r="G2770">
            <v>1054.1400000000001</v>
          </cell>
          <cell r="H2770">
            <v>2305.1799999999998</v>
          </cell>
          <cell r="I2770">
            <v>386636900</v>
          </cell>
        </row>
        <row r="2771">
          <cell r="C2771">
            <v>38230</v>
          </cell>
          <cell r="D2771">
            <v>1072.3</v>
          </cell>
          <cell r="E2771">
            <v>1087.43</v>
          </cell>
          <cell r="F2771">
            <v>1062.52</v>
          </cell>
          <cell r="G2771">
            <v>1071.02</v>
          </cell>
          <cell r="H2771">
            <v>4425.8999999999996</v>
          </cell>
          <cell r="I2771">
            <v>728304700</v>
          </cell>
        </row>
        <row r="2772">
          <cell r="C2772">
            <v>38231</v>
          </cell>
          <cell r="D2772">
            <v>1070.1099999999999</v>
          </cell>
          <cell r="E2772">
            <v>1070.1400000000001</v>
          </cell>
          <cell r="F2772">
            <v>1052.72</v>
          </cell>
          <cell r="G2772">
            <v>1054.3599999999999</v>
          </cell>
          <cell r="H2772">
            <v>2206.39</v>
          </cell>
          <cell r="I2772">
            <v>357809900</v>
          </cell>
        </row>
        <row r="2773">
          <cell r="C2773">
            <v>38232</v>
          </cell>
          <cell r="D2773">
            <v>1052.1199999999999</v>
          </cell>
          <cell r="E2773">
            <v>1057.51</v>
          </cell>
          <cell r="F2773">
            <v>1037.1199999999999</v>
          </cell>
          <cell r="G2773">
            <v>1056.97</v>
          </cell>
          <cell r="H2773">
            <v>2843.91</v>
          </cell>
          <cell r="I2773">
            <v>470122900</v>
          </cell>
        </row>
        <row r="2774">
          <cell r="C2774">
            <v>38233</v>
          </cell>
          <cell r="D2774">
            <v>1056.8399999999999</v>
          </cell>
          <cell r="E2774">
            <v>1061.8399999999999</v>
          </cell>
          <cell r="F2774">
            <v>1050.6199999999999</v>
          </cell>
          <cell r="G2774">
            <v>1057.06</v>
          </cell>
          <cell r="H2774">
            <v>2344.77</v>
          </cell>
          <cell r="I2774">
            <v>393397900</v>
          </cell>
        </row>
        <row r="2775">
          <cell r="C2775">
            <v>38236</v>
          </cell>
          <cell r="D2775">
            <v>1056.3800000000001</v>
          </cell>
          <cell r="E2775">
            <v>1056.99</v>
          </cell>
          <cell r="F2775">
            <v>1047.6099999999999</v>
          </cell>
          <cell r="G2775">
            <v>1051.81</v>
          </cell>
          <cell r="H2775">
            <v>1581.93</v>
          </cell>
          <cell r="I2775">
            <v>257062400</v>
          </cell>
        </row>
        <row r="2776">
          <cell r="C2776">
            <v>38237</v>
          </cell>
          <cell r="D2776">
            <v>1051.76</v>
          </cell>
          <cell r="E2776">
            <v>1055.8</v>
          </cell>
          <cell r="F2776">
            <v>1045.1099999999999</v>
          </cell>
          <cell r="G2776">
            <v>1055.51</v>
          </cell>
          <cell r="H2776">
            <v>1609.06</v>
          </cell>
          <cell r="I2776">
            <v>272252600</v>
          </cell>
        </row>
        <row r="2777">
          <cell r="C2777">
            <v>38238</v>
          </cell>
          <cell r="D2777">
            <v>1054.47</v>
          </cell>
          <cell r="E2777">
            <v>1054.57</v>
          </cell>
          <cell r="F2777">
            <v>1036.1199999999999</v>
          </cell>
          <cell r="G2777">
            <v>1042.44</v>
          </cell>
          <cell r="H2777">
            <v>1924.52</v>
          </cell>
          <cell r="I2777">
            <v>333601100</v>
          </cell>
        </row>
        <row r="2778">
          <cell r="C2778">
            <v>38239</v>
          </cell>
          <cell r="D2778">
            <v>1041.06</v>
          </cell>
          <cell r="E2778">
            <v>1041.06</v>
          </cell>
          <cell r="F2778">
            <v>1019.59</v>
          </cell>
          <cell r="G2778">
            <v>1021.89</v>
          </cell>
          <cell r="H2778">
            <v>2497.83</v>
          </cell>
          <cell r="I2778">
            <v>424858900</v>
          </cell>
        </row>
        <row r="2779">
          <cell r="C2779">
            <v>38240</v>
          </cell>
          <cell r="D2779">
            <v>1019.82</v>
          </cell>
          <cell r="E2779">
            <v>1024.7</v>
          </cell>
          <cell r="F2779">
            <v>1010.95</v>
          </cell>
          <cell r="G2779">
            <v>1023.93</v>
          </cell>
          <cell r="H2779">
            <v>2002.09</v>
          </cell>
          <cell r="I2779">
            <v>340588500</v>
          </cell>
        </row>
        <row r="2780">
          <cell r="C2780">
            <v>38243</v>
          </cell>
          <cell r="D2780">
            <v>1022.56</v>
          </cell>
          <cell r="E2780">
            <v>1022.56</v>
          </cell>
          <cell r="F2780">
            <v>1002</v>
          </cell>
          <cell r="G2780">
            <v>1002.78</v>
          </cell>
          <cell r="H2780">
            <v>2356.39</v>
          </cell>
          <cell r="I2780">
            <v>402270400</v>
          </cell>
        </row>
        <row r="2781">
          <cell r="C2781">
            <v>38244</v>
          </cell>
          <cell r="D2781">
            <v>1007.34</v>
          </cell>
          <cell r="E2781">
            <v>1040.25</v>
          </cell>
          <cell r="F2781">
            <v>1007.34</v>
          </cell>
          <cell r="G2781">
            <v>1035.2</v>
          </cell>
          <cell r="H2781">
            <v>4195.97</v>
          </cell>
          <cell r="I2781">
            <v>710658100</v>
          </cell>
        </row>
        <row r="2782">
          <cell r="C2782">
            <v>38245</v>
          </cell>
          <cell r="D2782">
            <v>1037.67</v>
          </cell>
          <cell r="E2782">
            <v>1094.1199999999999</v>
          </cell>
          <cell r="F2782">
            <v>1036.04</v>
          </cell>
          <cell r="G2782">
            <v>1079.05</v>
          </cell>
          <cell r="H2782">
            <v>9953.68</v>
          </cell>
          <cell r="I2782">
            <v>1636399400</v>
          </cell>
        </row>
        <row r="2783">
          <cell r="C2783">
            <v>38246</v>
          </cell>
          <cell r="D2783">
            <v>1087.42</v>
          </cell>
          <cell r="E2783">
            <v>1099.07</v>
          </cell>
          <cell r="F2783">
            <v>1078.42</v>
          </cell>
          <cell r="G2783">
            <v>1092.06</v>
          </cell>
          <cell r="H2783">
            <v>8337.32</v>
          </cell>
          <cell r="I2783">
            <v>1366066900</v>
          </cell>
        </row>
        <row r="2784">
          <cell r="C2784">
            <v>38247</v>
          </cell>
          <cell r="D2784">
            <v>1093.6300000000001</v>
          </cell>
          <cell r="E2784">
            <v>1129.6199999999999</v>
          </cell>
          <cell r="F2784">
            <v>1090.0899999999999</v>
          </cell>
          <cell r="G2784">
            <v>1128.5</v>
          </cell>
          <cell r="H2784">
            <v>11712.28</v>
          </cell>
          <cell r="I2784">
            <v>1859353200</v>
          </cell>
        </row>
        <row r="2785">
          <cell r="C2785">
            <v>38250</v>
          </cell>
          <cell r="D2785">
            <v>1135.53</v>
          </cell>
          <cell r="E2785">
            <v>1168.46</v>
          </cell>
          <cell r="F2785">
            <v>1135.53</v>
          </cell>
          <cell r="G2785">
            <v>1167.9000000000001</v>
          </cell>
          <cell r="H2785">
            <v>16308.25</v>
          </cell>
          <cell r="I2785">
            <v>2476758000</v>
          </cell>
        </row>
        <row r="2786">
          <cell r="C2786">
            <v>38251</v>
          </cell>
          <cell r="D2786">
            <v>1170</v>
          </cell>
          <cell r="E2786">
            <v>1171.99</v>
          </cell>
          <cell r="F2786">
            <v>1146.75</v>
          </cell>
          <cell r="G2786">
            <v>1157.3599999999999</v>
          </cell>
          <cell r="H2786">
            <v>14664.07</v>
          </cell>
          <cell r="I2786">
            <v>2196226800</v>
          </cell>
        </row>
        <row r="2787">
          <cell r="C2787">
            <v>38252</v>
          </cell>
          <cell r="D2787">
            <v>1154.27</v>
          </cell>
          <cell r="E2787">
            <v>1158.9100000000001</v>
          </cell>
          <cell r="F2787">
            <v>1130.3399999999999</v>
          </cell>
          <cell r="G2787">
            <v>1134.8900000000001</v>
          </cell>
          <cell r="H2787">
            <v>12470.85</v>
          </cell>
          <cell r="I2787">
            <v>1863443600</v>
          </cell>
        </row>
        <row r="2788">
          <cell r="C2788">
            <v>38253</v>
          </cell>
          <cell r="D2788">
            <v>1132.46</v>
          </cell>
          <cell r="E2788">
            <v>1169.2</v>
          </cell>
          <cell r="F2788">
            <v>1124.71</v>
          </cell>
          <cell r="G2788">
            <v>1168.98</v>
          </cell>
          <cell r="H2788">
            <v>9307.9599999999991</v>
          </cell>
          <cell r="I2788">
            <v>1351814100</v>
          </cell>
        </row>
        <row r="2789">
          <cell r="C2789">
            <v>38254</v>
          </cell>
          <cell r="D2789">
            <v>1176.8699999999999</v>
          </cell>
          <cell r="E2789">
            <v>1197.94</v>
          </cell>
          <cell r="F2789">
            <v>1146.3399999999999</v>
          </cell>
          <cell r="G2789">
            <v>1148.02</v>
          </cell>
          <cell r="H2789">
            <v>18433.84</v>
          </cell>
          <cell r="I2789">
            <v>2503954800</v>
          </cell>
        </row>
        <row r="2790">
          <cell r="C2790">
            <v>38257</v>
          </cell>
          <cell r="D2790">
            <v>1164.08</v>
          </cell>
          <cell r="E2790">
            <v>1174.42</v>
          </cell>
          <cell r="F2790">
            <v>1138.8900000000001</v>
          </cell>
          <cell r="G2790">
            <v>1145.45</v>
          </cell>
          <cell r="H2790">
            <v>8092.46</v>
          </cell>
          <cell r="I2790">
            <v>1164331500</v>
          </cell>
        </row>
        <row r="2791">
          <cell r="C2791">
            <v>38258</v>
          </cell>
          <cell r="D2791">
            <v>1146.94</v>
          </cell>
          <cell r="E2791">
            <v>1153.94</v>
          </cell>
          <cell r="F2791">
            <v>1135.93</v>
          </cell>
          <cell r="G2791">
            <v>1151.9000000000001</v>
          </cell>
          <cell r="H2791">
            <v>5960.34</v>
          </cell>
          <cell r="I2791">
            <v>861648000</v>
          </cell>
        </row>
        <row r="2792">
          <cell r="C2792">
            <v>38259</v>
          </cell>
          <cell r="D2792">
            <v>1152.75</v>
          </cell>
          <cell r="E2792">
            <v>1154.56</v>
          </cell>
          <cell r="F2792">
            <v>1138.31</v>
          </cell>
          <cell r="G2792">
            <v>1140.24</v>
          </cell>
          <cell r="H2792">
            <v>5467.57</v>
          </cell>
          <cell r="I2792">
            <v>798110300</v>
          </cell>
        </row>
        <row r="2793">
          <cell r="C2793">
            <v>38260</v>
          </cell>
          <cell r="D2793">
            <v>1137.7</v>
          </cell>
          <cell r="E2793">
            <v>1139.1300000000001</v>
          </cell>
          <cell r="F2793">
            <v>1114.99</v>
          </cell>
          <cell r="G2793">
            <v>1120.6199999999999</v>
          </cell>
          <cell r="H2793">
            <v>5353.82</v>
          </cell>
          <cell r="I2793">
            <v>800260700</v>
          </cell>
        </row>
        <row r="2794">
          <cell r="C2794">
            <v>38268</v>
          </cell>
          <cell r="D2794">
            <v>1120.19</v>
          </cell>
          <cell r="E2794">
            <v>1141.69</v>
          </cell>
          <cell r="F2794">
            <v>1101.6300000000001</v>
          </cell>
          <cell r="G2794">
            <v>1141.42</v>
          </cell>
          <cell r="H2794">
            <v>6140.72</v>
          </cell>
          <cell r="I2794">
            <v>861693800</v>
          </cell>
        </row>
        <row r="2795">
          <cell r="C2795">
            <v>38271</v>
          </cell>
          <cell r="D2795">
            <v>1142.6500000000001</v>
          </cell>
          <cell r="E2795">
            <v>1152.3499999999999</v>
          </cell>
          <cell r="F2795">
            <v>1128.52</v>
          </cell>
          <cell r="G2795">
            <v>1132.17</v>
          </cell>
          <cell r="H2795">
            <v>11017.7</v>
          </cell>
          <cell r="I2795">
            <v>1480059600</v>
          </cell>
        </row>
        <row r="2796">
          <cell r="C2796">
            <v>38272</v>
          </cell>
          <cell r="D2796">
            <v>1130.57</v>
          </cell>
          <cell r="E2796">
            <v>1130.57</v>
          </cell>
          <cell r="F2796">
            <v>1104.22</v>
          </cell>
          <cell r="G2796">
            <v>1107.5999999999999</v>
          </cell>
          <cell r="H2796">
            <v>7629.11</v>
          </cell>
          <cell r="I2796">
            <v>1081508500</v>
          </cell>
        </row>
        <row r="2797">
          <cell r="C2797">
            <v>38273</v>
          </cell>
          <cell r="D2797">
            <v>1105.06</v>
          </cell>
          <cell r="E2797">
            <v>1114.1500000000001</v>
          </cell>
          <cell r="F2797">
            <v>1095.03</v>
          </cell>
          <cell r="G2797">
            <v>1107.22</v>
          </cell>
          <cell r="H2797">
            <v>6343.4</v>
          </cell>
          <cell r="I2797">
            <v>903041100</v>
          </cell>
        </row>
        <row r="2798">
          <cell r="C2798">
            <v>38274</v>
          </cell>
          <cell r="D2798">
            <v>1106.94</v>
          </cell>
          <cell r="E2798">
            <v>1107.76</v>
          </cell>
          <cell r="F2798">
            <v>1063.22</v>
          </cell>
          <cell r="G2798">
            <v>1064.81</v>
          </cell>
          <cell r="H2798">
            <v>7405.86</v>
          </cell>
          <cell r="I2798">
            <v>1080246200</v>
          </cell>
        </row>
        <row r="2799">
          <cell r="C2799">
            <v>38275</v>
          </cell>
          <cell r="D2799">
            <v>1060.97</v>
          </cell>
          <cell r="E2799">
            <v>1068.71</v>
          </cell>
          <cell r="F2799">
            <v>1045.5899999999999</v>
          </cell>
          <cell r="G2799">
            <v>1060.49</v>
          </cell>
          <cell r="H2799">
            <v>5689.74</v>
          </cell>
          <cell r="I2799">
            <v>855459300</v>
          </cell>
        </row>
        <row r="2800">
          <cell r="C2800">
            <v>38278</v>
          </cell>
          <cell r="D2800">
            <v>1061.78</v>
          </cell>
          <cell r="E2800">
            <v>1071.1199999999999</v>
          </cell>
          <cell r="F2800">
            <v>1048.6300000000001</v>
          </cell>
          <cell r="G2800">
            <v>1066.03</v>
          </cell>
          <cell r="H2800">
            <v>4392.08</v>
          </cell>
          <cell r="I2800">
            <v>653086600</v>
          </cell>
        </row>
        <row r="2801">
          <cell r="C2801">
            <v>38279</v>
          </cell>
          <cell r="D2801">
            <v>1068.1600000000001</v>
          </cell>
          <cell r="E2801">
            <v>1086.02</v>
          </cell>
          <cell r="F2801">
            <v>1064.01</v>
          </cell>
          <cell r="G2801">
            <v>1066.97</v>
          </cell>
          <cell r="H2801">
            <v>5305.08</v>
          </cell>
          <cell r="I2801">
            <v>805261300</v>
          </cell>
        </row>
        <row r="2802">
          <cell r="C2802">
            <v>38280</v>
          </cell>
          <cell r="D2802">
            <v>1067.3</v>
          </cell>
          <cell r="E2802">
            <v>1067.3</v>
          </cell>
          <cell r="F2802">
            <v>1045.83</v>
          </cell>
          <cell r="G2802">
            <v>1061.99</v>
          </cell>
          <cell r="H2802">
            <v>4750.74</v>
          </cell>
          <cell r="I2802">
            <v>737262000</v>
          </cell>
        </row>
        <row r="2803">
          <cell r="C2803">
            <v>38281</v>
          </cell>
          <cell r="D2803">
            <v>1062.4000000000001</v>
          </cell>
          <cell r="E2803">
            <v>1070.6099999999999</v>
          </cell>
          <cell r="F2803">
            <v>1040.98</v>
          </cell>
          <cell r="G2803">
            <v>1046.48</v>
          </cell>
          <cell r="H2803">
            <v>6080.25</v>
          </cell>
          <cell r="I2803">
            <v>946252900</v>
          </cell>
        </row>
        <row r="2804">
          <cell r="C2804">
            <v>38282</v>
          </cell>
          <cell r="D2804">
            <v>1046.97</v>
          </cell>
          <cell r="E2804">
            <v>1065.18</v>
          </cell>
          <cell r="F2804">
            <v>1033.83</v>
          </cell>
          <cell r="G2804">
            <v>1063.96</v>
          </cell>
          <cell r="H2804">
            <v>7302.45</v>
          </cell>
          <cell r="I2804">
            <v>1090354900</v>
          </cell>
        </row>
        <row r="2805">
          <cell r="C2805">
            <v>38285</v>
          </cell>
          <cell r="D2805">
            <v>1069.6099999999999</v>
          </cell>
          <cell r="E2805">
            <v>1078.04</v>
          </cell>
          <cell r="F2805">
            <v>1043.1099999999999</v>
          </cell>
          <cell r="G2805">
            <v>1044.8699999999999</v>
          </cell>
          <cell r="H2805">
            <v>7440.37</v>
          </cell>
          <cell r="I2805">
            <v>1078786900</v>
          </cell>
        </row>
        <row r="2806">
          <cell r="C2806">
            <v>38286</v>
          </cell>
          <cell r="D2806">
            <v>1043.43</v>
          </cell>
          <cell r="E2806">
            <v>1054.49</v>
          </cell>
          <cell r="F2806">
            <v>1025.2</v>
          </cell>
          <cell r="G2806">
            <v>1053.79</v>
          </cell>
          <cell r="H2806">
            <v>6839.87</v>
          </cell>
          <cell r="I2806">
            <v>1042838700</v>
          </cell>
        </row>
        <row r="2807">
          <cell r="C2807">
            <v>38287</v>
          </cell>
          <cell r="D2807">
            <v>1055.95</v>
          </cell>
          <cell r="E2807">
            <v>1068.08</v>
          </cell>
          <cell r="F2807">
            <v>1044.95</v>
          </cell>
          <cell r="G2807">
            <v>1067.94</v>
          </cell>
          <cell r="H2807">
            <v>7903.73</v>
          </cell>
          <cell r="I2807">
            <v>1188433000</v>
          </cell>
        </row>
        <row r="2808">
          <cell r="C2808">
            <v>38288</v>
          </cell>
          <cell r="D2808">
            <v>1064.8399999999999</v>
          </cell>
          <cell r="E2808">
            <v>1079.6099999999999</v>
          </cell>
          <cell r="F2808">
            <v>1063.07</v>
          </cell>
          <cell r="G2808">
            <v>1068.19</v>
          </cell>
          <cell r="H2808">
            <v>7717.1</v>
          </cell>
          <cell r="I2808">
            <v>1191615100</v>
          </cell>
        </row>
        <row r="2809">
          <cell r="C2809">
            <v>38289</v>
          </cell>
          <cell r="D2809">
            <v>1048.51</v>
          </cell>
          <cell r="E2809">
            <v>1063.82</v>
          </cell>
          <cell r="F2809">
            <v>1037.6600000000001</v>
          </cell>
          <cell r="G2809">
            <v>1051.5899999999999</v>
          </cell>
          <cell r="H2809">
            <v>7098.54</v>
          </cell>
          <cell r="I2809">
            <v>1094589400</v>
          </cell>
        </row>
        <row r="2810">
          <cell r="C2810">
            <v>38292</v>
          </cell>
          <cell r="D2810">
            <v>1049.07</v>
          </cell>
          <cell r="E2810">
            <v>1053.97</v>
          </cell>
          <cell r="F2810">
            <v>1040.5899999999999</v>
          </cell>
          <cell r="G2810">
            <v>1041.47</v>
          </cell>
          <cell r="H2810">
            <v>4327.5600000000004</v>
          </cell>
          <cell r="I2810">
            <v>659439700</v>
          </cell>
        </row>
        <row r="2811">
          <cell r="C2811">
            <v>38293</v>
          </cell>
          <cell r="D2811">
            <v>1040.46</v>
          </cell>
          <cell r="E2811">
            <v>1041.33</v>
          </cell>
          <cell r="F2811">
            <v>1028.44</v>
          </cell>
          <cell r="G2811">
            <v>1036.75</v>
          </cell>
          <cell r="H2811">
            <v>4256.3</v>
          </cell>
          <cell r="I2811">
            <v>669252100</v>
          </cell>
        </row>
        <row r="2812">
          <cell r="C2812">
            <v>38294</v>
          </cell>
          <cell r="D2812">
            <v>1039.4000000000001</v>
          </cell>
          <cell r="E2812">
            <v>1056.75</v>
          </cell>
          <cell r="F2812">
            <v>1034.82</v>
          </cell>
          <cell r="G2812">
            <v>1056.0899999999999</v>
          </cell>
          <cell r="H2812">
            <v>5407.01</v>
          </cell>
          <cell r="I2812">
            <v>832742600</v>
          </cell>
        </row>
        <row r="2813">
          <cell r="C2813">
            <v>38295</v>
          </cell>
          <cell r="D2813">
            <v>1057.3699999999999</v>
          </cell>
          <cell r="E2813">
            <v>1067.33</v>
          </cell>
          <cell r="F2813">
            <v>1038.24</v>
          </cell>
          <cell r="G2813">
            <v>1041.1600000000001</v>
          </cell>
          <cell r="H2813">
            <v>5637.42</v>
          </cell>
          <cell r="I2813">
            <v>884506100</v>
          </cell>
        </row>
        <row r="2814">
          <cell r="C2814">
            <v>38296</v>
          </cell>
          <cell r="D2814">
            <v>1043.52</v>
          </cell>
          <cell r="E2814">
            <v>1049.67</v>
          </cell>
          <cell r="F2814">
            <v>1035.05</v>
          </cell>
          <cell r="G2814">
            <v>1040.47</v>
          </cell>
          <cell r="H2814">
            <v>4229.8500000000004</v>
          </cell>
          <cell r="I2814">
            <v>659304200</v>
          </cell>
        </row>
        <row r="2815">
          <cell r="C2815">
            <v>38299</v>
          </cell>
          <cell r="D2815">
            <v>1039.48</v>
          </cell>
          <cell r="E2815">
            <v>1041.03</v>
          </cell>
          <cell r="F2815">
            <v>1029.1300000000001</v>
          </cell>
          <cell r="G2815">
            <v>1037.25</v>
          </cell>
          <cell r="H2815">
            <v>2843.78</v>
          </cell>
          <cell r="I2815">
            <v>465402600</v>
          </cell>
        </row>
        <row r="2816">
          <cell r="C2816">
            <v>38300</v>
          </cell>
          <cell r="D2816">
            <v>1037.3</v>
          </cell>
          <cell r="E2816">
            <v>1043.6400000000001</v>
          </cell>
          <cell r="F2816">
            <v>1033.1600000000001</v>
          </cell>
          <cell r="G2816">
            <v>1038.71</v>
          </cell>
          <cell r="H2816">
            <v>2675.16</v>
          </cell>
          <cell r="I2816">
            <v>435540400</v>
          </cell>
        </row>
        <row r="2817">
          <cell r="C2817">
            <v>38301</v>
          </cell>
          <cell r="D2817">
            <v>1040.8</v>
          </cell>
          <cell r="E2817">
            <v>1081.06</v>
          </cell>
          <cell r="F2817">
            <v>1033.58</v>
          </cell>
          <cell r="G2817">
            <v>1075.45</v>
          </cell>
          <cell r="H2817">
            <v>8669.91</v>
          </cell>
          <cell r="I2817">
            <v>1346597900</v>
          </cell>
        </row>
        <row r="2818">
          <cell r="C2818">
            <v>38302</v>
          </cell>
          <cell r="D2818">
            <v>1079.24</v>
          </cell>
          <cell r="E2818">
            <v>1099.06</v>
          </cell>
          <cell r="F2818">
            <v>1069.6400000000001</v>
          </cell>
          <cell r="G2818">
            <v>1070.83</v>
          </cell>
          <cell r="H2818">
            <v>11257.69</v>
          </cell>
          <cell r="I2818">
            <v>1767450000</v>
          </cell>
        </row>
        <row r="2819">
          <cell r="C2819">
            <v>38303</v>
          </cell>
          <cell r="D2819">
            <v>1071.1099999999999</v>
          </cell>
          <cell r="E2819">
            <v>1082.24</v>
          </cell>
          <cell r="F2819">
            <v>1065.6500000000001</v>
          </cell>
          <cell r="G2819">
            <v>1074.1600000000001</v>
          </cell>
          <cell r="H2819">
            <v>6046.41</v>
          </cell>
          <cell r="I2819">
            <v>955322500</v>
          </cell>
        </row>
        <row r="2820">
          <cell r="C2820">
            <v>38306</v>
          </cell>
          <cell r="D2820">
            <v>1075.57</v>
          </cell>
          <cell r="E2820">
            <v>1091.25</v>
          </cell>
          <cell r="F2820">
            <v>1075.57</v>
          </cell>
          <cell r="G2820">
            <v>1090.6500000000001</v>
          </cell>
          <cell r="H2820">
            <v>5630.42</v>
          </cell>
          <cell r="I2820">
            <v>869119700</v>
          </cell>
        </row>
        <row r="2821">
          <cell r="C2821">
            <v>38307</v>
          </cell>
          <cell r="D2821">
            <v>1092.96</v>
          </cell>
          <cell r="E2821">
            <v>1096.31</v>
          </cell>
          <cell r="F2821">
            <v>1083.76</v>
          </cell>
          <cell r="G2821">
            <v>1091.58</v>
          </cell>
          <cell r="H2821">
            <v>5962.75</v>
          </cell>
          <cell r="I2821">
            <v>948289400</v>
          </cell>
        </row>
        <row r="2822">
          <cell r="C2822">
            <v>38308</v>
          </cell>
          <cell r="D2822">
            <v>1091.95</v>
          </cell>
          <cell r="E2822">
            <v>1092.06</v>
          </cell>
          <cell r="F2822">
            <v>1074.95</v>
          </cell>
          <cell r="G2822">
            <v>1079.56</v>
          </cell>
          <cell r="H2822">
            <v>5058.68</v>
          </cell>
          <cell r="I2822">
            <v>779537200</v>
          </cell>
        </row>
        <row r="2823">
          <cell r="C2823">
            <v>38309</v>
          </cell>
          <cell r="D2823">
            <v>1076.73</v>
          </cell>
          <cell r="E2823">
            <v>1088.28</v>
          </cell>
          <cell r="F2823">
            <v>1076.3900000000001</v>
          </cell>
          <cell r="G2823">
            <v>1088.02</v>
          </cell>
          <cell r="H2823">
            <v>4721.28</v>
          </cell>
          <cell r="I2823">
            <v>714792500</v>
          </cell>
        </row>
        <row r="2824">
          <cell r="C2824">
            <v>38310</v>
          </cell>
          <cell r="D2824">
            <v>1089.26</v>
          </cell>
          <cell r="E2824">
            <v>1098.1099999999999</v>
          </cell>
          <cell r="F2824">
            <v>1084.6199999999999</v>
          </cell>
          <cell r="G2824">
            <v>1097.7</v>
          </cell>
          <cell r="H2824">
            <v>5567.24</v>
          </cell>
          <cell r="I2824">
            <v>887596400</v>
          </cell>
        </row>
        <row r="2825">
          <cell r="C2825">
            <v>38313</v>
          </cell>
          <cell r="D2825">
            <v>1099.46</v>
          </cell>
          <cell r="E2825">
            <v>1103.54</v>
          </cell>
          <cell r="F2825">
            <v>1092.79</v>
          </cell>
          <cell r="G2825">
            <v>1099.77</v>
          </cell>
          <cell r="H2825">
            <v>6682.82</v>
          </cell>
          <cell r="I2825">
            <v>1052032300</v>
          </cell>
        </row>
        <row r="2826">
          <cell r="C2826">
            <v>38314</v>
          </cell>
          <cell r="D2826">
            <v>1100.3399999999999</v>
          </cell>
          <cell r="E2826">
            <v>1100.6400000000001</v>
          </cell>
          <cell r="F2826">
            <v>1087.8399999999999</v>
          </cell>
          <cell r="G2826">
            <v>1090.9100000000001</v>
          </cell>
          <cell r="H2826">
            <v>6697.17</v>
          </cell>
          <cell r="I2826">
            <v>1062180300</v>
          </cell>
        </row>
        <row r="2827">
          <cell r="C2827">
            <v>38315</v>
          </cell>
          <cell r="D2827">
            <v>1090.8699999999999</v>
          </cell>
          <cell r="E2827">
            <v>1098.8599999999999</v>
          </cell>
          <cell r="F2827">
            <v>1079.1400000000001</v>
          </cell>
          <cell r="G2827">
            <v>1079.8499999999999</v>
          </cell>
          <cell r="H2827">
            <v>6237.87</v>
          </cell>
          <cell r="I2827">
            <v>1031174600</v>
          </cell>
        </row>
        <row r="2828">
          <cell r="C2828">
            <v>38316</v>
          </cell>
          <cell r="D2828">
            <v>1079.22</v>
          </cell>
          <cell r="E2828">
            <v>1082.67</v>
          </cell>
          <cell r="F2828">
            <v>1070.83</v>
          </cell>
          <cell r="G2828">
            <v>1078.93</v>
          </cell>
          <cell r="H2828">
            <v>4714.17</v>
          </cell>
          <cell r="I2828">
            <v>776343600</v>
          </cell>
        </row>
        <row r="2829">
          <cell r="C2829">
            <v>38317</v>
          </cell>
          <cell r="D2829">
            <v>1079.4000000000001</v>
          </cell>
          <cell r="E2829">
            <v>1083.4100000000001</v>
          </cell>
          <cell r="F2829">
            <v>1076.7</v>
          </cell>
          <cell r="G2829">
            <v>1079.19</v>
          </cell>
          <cell r="H2829">
            <v>3604.5</v>
          </cell>
          <cell r="I2829">
            <v>604209500</v>
          </cell>
        </row>
        <row r="2830">
          <cell r="C2830">
            <v>38320</v>
          </cell>
          <cell r="D2830">
            <v>1077.68</v>
          </cell>
          <cell r="E2830">
            <v>1077.68</v>
          </cell>
          <cell r="F2830">
            <v>1061.6400000000001</v>
          </cell>
          <cell r="G2830">
            <v>1063.04</v>
          </cell>
          <cell r="H2830">
            <v>3723.94</v>
          </cell>
          <cell r="I2830">
            <v>607880700</v>
          </cell>
        </row>
        <row r="2831">
          <cell r="C2831">
            <v>38321</v>
          </cell>
          <cell r="D2831">
            <v>1062.17</v>
          </cell>
          <cell r="E2831">
            <v>1066.21</v>
          </cell>
          <cell r="F2831">
            <v>1058.32</v>
          </cell>
          <cell r="G2831">
            <v>1065.96</v>
          </cell>
          <cell r="H2831">
            <v>3232.33</v>
          </cell>
          <cell r="I2831">
            <v>545239800</v>
          </cell>
        </row>
        <row r="2832">
          <cell r="C2832">
            <v>38322</v>
          </cell>
          <cell r="D2832">
            <v>1066.3399999999999</v>
          </cell>
          <cell r="E2832">
            <v>1067.3</v>
          </cell>
          <cell r="F2832">
            <v>1059.51</v>
          </cell>
          <cell r="G2832">
            <v>1061.32</v>
          </cell>
          <cell r="H2832">
            <v>3522.02</v>
          </cell>
          <cell r="I2832">
            <v>587970000</v>
          </cell>
        </row>
        <row r="2833">
          <cell r="C2833">
            <v>38323</v>
          </cell>
          <cell r="D2833">
            <v>1059.74</v>
          </cell>
          <cell r="E2833">
            <v>1060.26</v>
          </cell>
          <cell r="F2833">
            <v>1051.76</v>
          </cell>
          <cell r="G2833">
            <v>1058.43</v>
          </cell>
          <cell r="H2833">
            <v>4465.46</v>
          </cell>
          <cell r="I2833">
            <v>731324100</v>
          </cell>
        </row>
        <row r="2834">
          <cell r="C2834">
            <v>38324</v>
          </cell>
          <cell r="D2834">
            <v>1058.21</v>
          </cell>
          <cell r="E2834">
            <v>1066.3499999999999</v>
          </cell>
          <cell r="F2834">
            <v>1056.8800000000001</v>
          </cell>
          <cell r="G2834">
            <v>1061.17</v>
          </cell>
          <cell r="H2834">
            <v>5047.2299999999996</v>
          </cell>
          <cell r="I2834">
            <v>818258400</v>
          </cell>
        </row>
        <row r="2835">
          <cell r="C2835">
            <v>38327</v>
          </cell>
          <cell r="D2835">
            <v>1061.28</v>
          </cell>
          <cell r="E2835">
            <v>1065.32</v>
          </cell>
          <cell r="F2835">
            <v>1052.45</v>
          </cell>
          <cell r="G2835">
            <v>1062.9100000000001</v>
          </cell>
          <cell r="H2835">
            <v>3920.01</v>
          </cell>
          <cell r="I2835">
            <v>664072200</v>
          </cell>
        </row>
        <row r="2836">
          <cell r="C2836">
            <v>38328</v>
          </cell>
          <cell r="D2836">
            <v>1062.95</v>
          </cell>
          <cell r="E2836">
            <v>1064.2</v>
          </cell>
          <cell r="F2836">
            <v>1050.03</v>
          </cell>
          <cell r="G2836">
            <v>1050.99</v>
          </cell>
          <cell r="H2836">
            <v>3856.74</v>
          </cell>
          <cell r="I2836">
            <v>664364700</v>
          </cell>
        </row>
        <row r="2837">
          <cell r="C2837">
            <v>38329</v>
          </cell>
          <cell r="D2837">
            <v>1056.6400000000001</v>
          </cell>
          <cell r="E2837">
            <v>1061.9100000000001</v>
          </cell>
          <cell r="F2837">
            <v>1049.0999999999999</v>
          </cell>
          <cell r="G2837">
            <v>1053.02</v>
          </cell>
          <cell r="H2837">
            <v>3181.71</v>
          </cell>
          <cell r="I2837">
            <v>555252000</v>
          </cell>
        </row>
        <row r="2838">
          <cell r="C2838">
            <v>38330</v>
          </cell>
          <cell r="D2838">
            <v>1053.51</v>
          </cell>
          <cell r="E2838">
            <v>1076.53</v>
          </cell>
          <cell r="F2838">
            <v>1047.6300000000001</v>
          </cell>
          <cell r="G2838">
            <v>1064.8399999999999</v>
          </cell>
          <cell r="H2838">
            <v>5718.38</v>
          </cell>
          <cell r="I2838">
            <v>1059284200</v>
          </cell>
        </row>
        <row r="2839">
          <cell r="C2839">
            <v>38331</v>
          </cell>
          <cell r="D2839">
            <v>1062.8399999999999</v>
          </cell>
          <cell r="E2839">
            <v>1066.8599999999999</v>
          </cell>
          <cell r="F2839">
            <v>1047.17</v>
          </cell>
          <cell r="G2839">
            <v>1048.1600000000001</v>
          </cell>
          <cell r="H2839">
            <v>4188.43</v>
          </cell>
          <cell r="I2839">
            <v>738610400</v>
          </cell>
        </row>
        <row r="2840">
          <cell r="C2840">
            <v>38334</v>
          </cell>
          <cell r="D2840">
            <v>1044.8900000000001</v>
          </cell>
          <cell r="E2840">
            <v>1045.56</v>
          </cell>
          <cell r="F2840">
            <v>1033.0999999999999</v>
          </cell>
          <cell r="G2840">
            <v>1043.81</v>
          </cell>
          <cell r="H2840">
            <v>3030.02</v>
          </cell>
          <cell r="I2840">
            <v>548165400</v>
          </cell>
        </row>
        <row r="2841">
          <cell r="C2841">
            <v>38335</v>
          </cell>
          <cell r="D2841">
            <v>1043.1199999999999</v>
          </cell>
          <cell r="E2841">
            <v>1049.04</v>
          </cell>
          <cell r="F2841">
            <v>1038.02</v>
          </cell>
          <cell r="G2841">
            <v>1042.1300000000001</v>
          </cell>
          <cell r="H2841">
            <v>2795.95</v>
          </cell>
          <cell r="I2841">
            <v>506501000</v>
          </cell>
        </row>
        <row r="2842">
          <cell r="C2842">
            <v>38336</v>
          </cell>
          <cell r="D2842">
            <v>1041.9100000000001</v>
          </cell>
          <cell r="E2842">
            <v>1053.97</v>
          </cell>
          <cell r="F2842">
            <v>1030.08</v>
          </cell>
          <cell r="G2842">
            <v>1048.96</v>
          </cell>
          <cell r="H2842">
            <v>4463.9399999999996</v>
          </cell>
          <cell r="I2842">
            <v>787108400</v>
          </cell>
        </row>
        <row r="2843">
          <cell r="C2843">
            <v>38337</v>
          </cell>
          <cell r="D2843">
            <v>1046.54</v>
          </cell>
          <cell r="E2843">
            <v>1051.6300000000001</v>
          </cell>
          <cell r="F2843">
            <v>1038.04</v>
          </cell>
          <cell r="G2843">
            <v>1040.67</v>
          </cell>
          <cell r="H2843">
            <v>3118.42</v>
          </cell>
          <cell r="I2843">
            <v>546877600</v>
          </cell>
        </row>
        <row r="2844">
          <cell r="C2844">
            <v>38338</v>
          </cell>
          <cell r="D2844">
            <v>1039.97</v>
          </cell>
          <cell r="E2844">
            <v>1039.97</v>
          </cell>
          <cell r="F2844">
            <v>1025.3800000000001</v>
          </cell>
          <cell r="G2844">
            <v>1027.32</v>
          </cell>
          <cell r="H2844">
            <v>2727.08</v>
          </cell>
          <cell r="I2844">
            <v>481422700</v>
          </cell>
        </row>
        <row r="2845">
          <cell r="C2845">
            <v>38341</v>
          </cell>
          <cell r="D2845">
            <v>1023.13</v>
          </cell>
          <cell r="E2845">
            <v>1023.13</v>
          </cell>
          <cell r="F2845">
            <v>1011.33</v>
          </cell>
          <cell r="G2845">
            <v>1014.41</v>
          </cell>
          <cell r="H2845">
            <v>2653.3</v>
          </cell>
          <cell r="I2845">
            <v>463747900</v>
          </cell>
        </row>
        <row r="2846">
          <cell r="C2846">
            <v>38342</v>
          </cell>
          <cell r="D2846">
            <v>1014.34</v>
          </cell>
          <cell r="E2846">
            <v>1022.26</v>
          </cell>
          <cell r="F2846">
            <v>1010.89</v>
          </cell>
          <cell r="G2846">
            <v>1014.12</v>
          </cell>
          <cell r="H2846">
            <v>2308.65</v>
          </cell>
          <cell r="I2846">
            <v>424748200</v>
          </cell>
        </row>
        <row r="2847">
          <cell r="C2847">
            <v>38343</v>
          </cell>
          <cell r="D2847">
            <v>1015.22</v>
          </cell>
          <cell r="E2847">
            <v>1039.29</v>
          </cell>
          <cell r="F2847">
            <v>1013.12</v>
          </cell>
          <cell r="G2847">
            <v>1039.0899999999999</v>
          </cell>
          <cell r="H2847">
            <v>4659.04</v>
          </cell>
          <cell r="I2847">
            <v>818446500</v>
          </cell>
        </row>
        <row r="2848">
          <cell r="C2848">
            <v>38344</v>
          </cell>
          <cell r="D2848">
            <v>1039.77</v>
          </cell>
          <cell r="E2848">
            <v>1039.77</v>
          </cell>
          <cell r="F2848">
            <v>1015.7</v>
          </cell>
          <cell r="G2848">
            <v>1017.87</v>
          </cell>
          <cell r="H2848">
            <v>3169.57</v>
          </cell>
          <cell r="I2848">
            <v>556956100</v>
          </cell>
        </row>
        <row r="2849">
          <cell r="C2849">
            <v>38345</v>
          </cell>
          <cell r="D2849">
            <v>1017.22</v>
          </cell>
          <cell r="E2849">
            <v>1024.19</v>
          </cell>
          <cell r="F2849">
            <v>1015.75</v>
          </cell>
          <cell r="G2849">
            <v>1019.27</v>
          </cell>
          <cell r="H2849">
            <v>2301.12</v>
          </cell>
          <cell r="I2849">
            <v>391344200</v>
          </cell>
        </row>
        <row r="2850">
          <cell r="C2850">
            <v>38348</v>
          </cell>
          <cell r="D2850">
            <v>1019.63</v>
          </cell>
          <cell r="E2850">
            <v>1025.31</v>
          </cell>
          <cell r="F2850">
            <v>1013.17</v>
          </cell>
          <cell r="G2850">
            <v>1016.24</v>
          </cell>
          <cell r="H2850">
            <v>2327.17</v>
          </cell>
          <cell r="I2850">
            <v>403879700</v>
          </cell>
        </row>
        <row r="2851">
          <cell r="C2851">
            <v>38349</v>
          </cell>
          <cell r="D2851">
            <v>1016.46</v>
          </cell>
          <cell r="E2851">
            <v>1018.26</v>
          </cell>
          <cell r="F2851">
            <v>1009.35</v>
          </cell>
          <cell r="G2851">
            <v>1014.66</v>
          </cell>
          <cell r="H2851">
            <v>2615.63</v>
          </cell>
          <cell r="I2851">
            <v>464320600</v>
          </cell>
        </row>
        <row r="2852">
          <cell r="C2852">
            <v>38350</v>
          </cell>
          <cell r="D2852">
            <v>1013.88</v>
          </cell>
          <cell r="E2852">
            <v>1019.2</v>
          </cell>
          <cell r="F2852">
            <v>1007.66</v>
          </cell>
          <cell r="G2852">
            <v>1010.29</v>
          </cell>
          <cell r="H2852">
            <v>2794.52</v>
          </cell>
          <cell r="I2852">
            <v>493786900</v>
          </cell>
        </row>
        <row r="2853">
          <cell r="C2853">
            <v>38351</v>
          </cell>
          <cell r="D2853">
            <v>1008.81</v>
          </cell>
          <cell r="E2853">
            <v>1016.89</v>
          </cell>
          <cell r="F2853">
            <v>1002.19</v>
          </cell>
          <cell r="G2853">
            <v>1010.32</v>
          </cell>
          <cell r="H2853">
            <v>3077.44</v>
          </cell>
          <cell r="I2853">
            <v>537047800</v>
          </cell>
        </row>
        <row r="2854">
          <cell r="C2854">
            <v>38352</v>
          </cell>
          <cell r="D2854">
            <v>1011.15</v>
          </cell>
          <cell r="E2854">
            <v>1016.19</v>
          </cell>
          <cell r="F2854">
            <v>1003.59</v>
          </cell>
          <cell r="G2854">
            <v>1004.76</v>
          </cell>
          <cell r="H2854">
            <v>2909.73</v>
          </cell>
          <cell r="I2854">
            <v>514293200</v>
          </cell>
        </row>
        <row r="2855">
          <cell r="C2855">
            <v>38356</v>
          </cell>
          <cell r="D2855">
            <v>1000</v>
          </cell>
          <cell r="E2855">
            <v>1000</v>
          </cell>
          <cell r="F2855">
            <v>978.25</v>
          </cell>
          <cell r="G2855">
            <v>982.93</v>
          </cell>
          <cell r="H2855">
            <v>2891.72</v>
          </cell>
          <cell r="I2855">
            <v>542384200</v>
          </cell>
        </row>
        <row r="2856">
          <cell r="C2856">
            <v>38357</v>
          </cell>
          <cell r="D2856">
            <v>981.77</v>
          </cell>
          <cell r="E2856">
            <v>994.12</v>
          </cell>
          <cell r="F2856">
            <v>975.5</v>
          </cell>
          <cell r="G2856">
            <v>988.68</v>
          </cell>
          <cell r="H2856">
            <v>2894.84</v>
          </cell>
          <cell r="I2856">
            <v>529024000</v>
          </cell>
        </row>
        <row r="2857">
          <cell r="C2857">
            <v>38358</v>
          </cell>
          <cell r="D2857">
            <v>988.94</v>
          </cell>
          <cell r="E2857">
            <v>988.97</v>
          </cell>
          <cell r="F2857">
            <v>972.78</v>
          </cell>
          <cell r="G2857">
            <v>977.83</v>
          </cell>
          <cell r="H2857">
            <v>2522.25</v>
          </cell>
          <cell r="I2857">
            <v>466522500</v>
          </cell>
        </row>
        <row r="2858">
          <cell r="C2858">
            <v>38359</v>
          </cell>
          <cell r="D2858">
            <v>977.88</v>
          </cell>
          <cell r="E2858">
            <v>991.04</v>
          </cell>
          <cell r="F2858">
            <v>974.82</v>
          </cell>
          <cell r="G2858">
            <v>983.31</v>
          </cell>
          <cell r="H2858">
            <v>3057.16</v>
          </cell>
          <cell r="I2858">
            <v>554995200</v>
          </cell>
        </row>
        <row r="2859">
          <cell r="C2859">
            <v>38362</v>
          </cell>
          <cell r="D2859">
            <v>981.61</v>
          </cell>
          <cell r="E2859">
            <v>987.58</v>
          </cell>
          <cell r="F2859">
            <v>974.43</v>
          </cell>
          <cell r="G2859">
            <v>986.47</v>
          </cell>
          <cell r="H2859">
            <v>2528.09</v>
          </cell>
          <cell r="I2859">
            <v>444370200</v>
          </cell>
        </row>
        <row r="2860">
          <cell r="C2860">
            <v>38363</v>
          </cell>
          <cell r="D2860">
            <v>986.97</v>
          </cell>
          <cell r="E2860">
            <v>994.89</v>
          </cell>
          <cell r="F2860">
            <v>982.8</v>
          </cell>
          <cell r="G2860">
            <v>990.38</v>
          </cell>
          <cell r="H2860">
            <v>2760.81</v>
          </cell>
          <cell r="I2860">
            <v>498524300</v>
          </cell>
        </row>
        <row r="2861">
          <cell r="C2861">
            <v>38364</v>
          </cell>
          <cell r="D2861">
            <v>990.19</v>
          </cell>
          <cell r="E2861">
            <v>990.93</v>
          </cell>
          <cell r="F2861">
            <v>981.96</v>
          </cell>
          <cell r="G2861">
            <v>990.83</v>
          </cell>
          <cell r="H2861">
            <v>2509.86</v>
          </cell>
          <cell r="I2861">
            <v>442038100</v>
          </cell>
        </row>
        <row r="2862">
          <cell r="C2862">
            <v>38365</v>
          </cell>
          <cell r="D2862">
            <v>989.96</v>
          </cell>
          <cell r="E2862">
            <v>992.92</v>
          </cell>
          <cell r="F2862">
            <v>985.19</v>
          </cell>
          <cell r="G2862">
            <v>989.65</v>
          </cell>
          <cell r="H2862">
            <v>3258.05</v>
          </cell>
          <cell r="I2862">
            <v>548327600</v>
          </cell>
        </row>
        <row r="2863">
          <cell r="C2863">
            <v>38366</v>
          </cell>
          <cell r="D2863">
            <v>989.19</v>
          </cell>
          <cell r="E2863">
            <v>999.66</v>
          </cell>
          <cell r="F2863">
            <v>979.45</v>
          </cell>
          <cell r="G2863">
            <v>981.08</v>
          </cell>
          <cell r="H2863">
            <v>3159.07</v>
          </cell>
          <cell r="I2863">
            <v>548929000</v>
          </cell>
        </row>
        <row r="2864">
          <cell r="C2864">
            <v>38369</v>
          </cell>
          <cell r="D2864">
            <v>973.65</v>
          </cell>
          <cell r="E2864">
            <v>973.65</v>
          </cell>
          <cell r="F2864">
            <v>954.95</v>
          </cell>
          <cell r="G2864">
            <v>957.39</v>
          </cell>
          <cell r="H2864">
            <v>3306.37</v>
          </cell>
          <cell r="I2864">
            <v>587707800</v>
          </cell>
        </row>
        <row r="2865">
          <cell r="C2865">
            <v>38370</v>
          </cell>
          <cell r="D2865">
            <v>956.49</v>
          </cell>
          <cell r="E2865">
            <v>963.92</v>
          </cell>
          <cell r="F2865">
            <v>949.31</v>
          </cell>
          <cell r="G2865">
            <v>963.28</v>
          </cell>
          <cell r="H2865">
            <v>3196.72</v>
          </cell>
          <cell r="I2865">
            <v>590722400</v>
          </cell>
        </row>
        <row r="2866">
          <cell r="C2866">
            <v>38371</v>
          </cell>
          <cell r="D2866">
            <v>962.97</v>
          </cell>
          <cell r="E2866">
            <v>962.98</v>
          </cell>
          <cell r="F2866">
            <v>955.35</v>
          </cell>
          <cell r="G2866">
            <v>958.61</v>
          </cell>
          <cell r="H2866">
            <v>2784.88</v>
          </cell>
          <cell r="I2866">
            <v>521622400</v>
          </cell>
        </row>
        <row r="2867">
          <cell r="C2867">
            <v>38372</v>
          </cell>
          <cell r="D2867">
            <v>955.02</v>
          </cell>
          <cell r="E2867">
            <v>957.08</v>
          </cell>
          <cell r="F2867">
            <v>944.32</v>
          </cell>
          <cell r="G2867">
            <v>949.38</v>
          </cell>
          <cell r="H2867">
            <v>3311.62</v>
          </cell>
          <cell r="I2867">
            <v>604466700</v>
          </cell>
        </row>
        <row r="2868">
          <cell r="C2868">
            <v>38373</v>
          </cell>
          <cell r="D2868">
            <v>946.99</v>
          </cell>
          <cell r="E2868">
            <v>974.94</v>
          </cell>
          <cell r="F2868">
            <v>937.57</v>
          </cell>
          <cell r="G2868">
            <v>971.59</v>
          </cell>
          <cell r="H2868">
            <v>5158.7700000000004</v>
          </cell>
          <cell r="I2868">
            <v>956739000</v>
          </cell>
        </row>
        <row r="2869">
          <cell r="C2869">
            <v>38376</v>
          </cell>
          <cell r="D2869">
            <v>990.73</v>
          </cell>
          <cell r="E2869">
            <v>997.12</v>
          </cell>
          <cell r="F2869">
            <v>975.95</v>
          </cell>
          <cell r="G2869">
            <v>989.53</v>
          </cell>
          <cell r="H2869">
            <v>5934.42</v>
          </cell>
          <cell r="I2869">
            <v>1072739100</v>
          </cell>
        </row>
        <row r="2870">
          <cell r="C2870">
            <v>38377</v>
          </cell>
          <cell r="D2870">
            <v>986.85</v>
          </cell>
          <cell r="E2870">
            <v>989.95</v>
          </cell>
          <cell r="F2870">
            <v>976.55</v>
          </cell>
          <cell r="G2870">
            <v>989.39</v>
          </cell>
          <cell r="H2870">
            <v>3890.09</v>
          </cell>
          <cell r="I2870">
            <v>707028700</v>
          </cell>
        </row>
        <row r="2871">
          <cell r="C2871">
            <v>38378</v>
          </cell>
          <cell r="D2871">
            <v>987.26</v>
          </cell>
          <cell r="E2871">
            <v>988.58</v>
          </cell>
          <cell r="F2871">
            <v>977.78</v>
          </cell>
          <cell r="G2871">
            <v>978.99</v>
          </cell>
          <cell r="H2871">
            <v>3183.6</v>
          </cell>
          <cell r="I2871">
            <v>560718000</v>
          </cell>
        </row>
        <row r="2872">
          <cell r="C2872">
            <v>38379</v>
          </cell>
          <cell r="D2872">
            <v>977.24</v>
          </cell>
          <cell r="E2872">
            <v>978.58</v>
          </cell>
          <cell r="F2872">
            <v>965.5</v>
          </cell>
          <cell r="G2872">
            <v>967.57</v>
          </cell>
          <cell r="H2872">
            <v>2799.56</v>
          </cell>
          <cell r="I2872">
            <v>506491500</v>
          </cell>
        </row>
        <row r="2873">
          <cell r="C2873">
            <v>38380</v>
          </cell>
          <cell r="D2873">
            <v>965.84</v>
          </cell>
          <cell r="E2873">
            <v>967.46</v>
          </cell>
          <cell r="F2873">
            <v>953.13</v>
          </cell>
          <cell r="G2873">
            <v>956.41</v>
          </cell>
          <cell r="H2873">
            <v>2599.13</v>
          </cell>
          <cell r="I2873">
            <v>496877100</v>
          </cell>
        </row>
        <row r="2874">
          <cell r="C2874">
            <v>38383</v>
          </cell>
          <cell r="D2874">
            <v>955.19</v>
          </cell>
          <cell r="E2874">
            <v>955.19</v>
          </cell>
          <cell r="F2874">
            <v>938.93</v>
          </cell>
          <cell r="G2874">
            <v>940.38</v>
          </cell>
          <cell r="H2874">
            <v>2827.74</v>
          </cell>
          <cell r="I2874">
            <v>546146500</v>
          </cell>
        </row>
        <row r="2875">
          <cell r="C2875">
            <v>38384</v>
          </cell>
          <cell r="D2875">
            <v>938.8</v>
          </cell>
          <cell r="E2875">
            <v>948.94</v>
          </cell>
          <cell r="F2875">
            <v>935.43</v>
          </cell>
          <cell r="G2875">
            <v>936.71</v>
          </cell>
          <cell r="H2875">
            <v>2946.17</v>
          </cell>
          <cell r="I2875">
            <v>553753800</v>
          </cell>
        </row>
        <row r="2876">
          <cell r="C2876">
            <v>38385</v>
          </cell>
          <cell r="D2876">
            <v>937.37</v>
          </cell>
          <cell r="E2876">
            <v>989.22</v>
          </cell>
          <cell r="F2876">
            <v>937.37</v>
          </cell>
          <cell r="G2876">
            <v>988.19</v>
          </cell>
          <cell r="H2876">
            <v>6279.56</v>
          </cell>
          <cell r="I2876">
            <v>1129222700</v>
          </cell>
        </row>
        <row r="2877">
          <cell r="C2877">
            <v>38386</v>
          </cell>
          <cell r="D2877">
            <v>988.86</v>
          </cell>
          <cell r="E2877">
            <v>999.15</v>
          </cell>
          <cell r="F2877">
            <v>972.96</v>
          </cell>
          <cell r="G2877">
            <v>979.29</v>
          </cell>
          <cell r="H2877">
            <v>5968.96</v>
          </cell>
          <cell r="I2877">
            <v>1085163200</v>
          </cell>
        </row>
        <row r="2878">
          <cell r="C2878">
            <v>38387</v>
          </cell>
          <cell r="D2878">
            <v>976.36</v>
          </cell>
          <cell r="E2878">
            <v>1004.91</v>
          </cell>
          <cell r="F2878">
            <v>973.35</v>
          </cell>
          <cell r="G2878">
            <v>999.84</v>
          </cell>
          <cell r="H2878">
            <v>5603.64</v>
          </cell>
          <cell r="I2878">
            <v>969603400</v>
          </cell>
        </row>
        <row r="2879">
          <cell r="C2879">
            <v>38399</v>
          </cell>
          <cell r="D2879">
            <v>1006.33</v>
          </cell>
          <cell r="E2879">
            <v>1020.4</v>
          </cell>
          <cell r="F2879">
            <v>1001.22</v>
          </cell>
          <cell r="G2879">
            <v>1009.66</v>
          </cell>
          <cell r="H2879">
            <v>4737.76</v>
          </cell>
          <cell r="I2879">
            <v>827869700</v>
          </cell>
        </row>
        <row r="2880">
          <cell r="C2880">
            <v>38400</v>
          </cell>
          <cell r="D2880">
            <v>1010.35</v>
          </cell>
          <cell r="E2880">
            <v>1010.35</v>
          </cell>
          <cell r="F2880">
            <v>995.92</v>
          </cell>
          <cell r="G2880">
            <v>1006.24</v>
          </cell>
          <cell r="H2880">
            <v>3557.75</v>
          </cell>
          <cell r="I2880">
            <v>628192600</v>
          </cell>
        </row>
        <row r="2881">
          <cell r="C2881">
            <v>38401</v>
          </cell>
          <cell r="D2881">
            <v>1006.05</v>
          </cell>
          <cell r="E2881">
            <v>1009.97</v>
          </cell>
          <cell r="F2881">
            <v>992.94</v>
          </cell>
          <cell r="G2881">
            <v>993.28</v>
          </cell>
          <cell r="H2881">
            <v>3338.31</v>
          </cell>
          <cell r="I2881">
            <v>590524700</v>
          </cell>
        </row>
        <row r="2882">
          <cell r="C2882">
            <v>38404</v>
          </cell>
          <cell r="D2882">
            <v>993.6</v>
          </cell>
          <cell r="E2882">
            <v>1013.83</v>
          </cell>
          <cell r="F2882">
            <v>993.58</v>
          </cell>
          <cell r="G2882">
            <v>1013.3</v>
          </cell>
          <cell r="H2882">
            <v>4012.98</v>
          </cell>
          <cell r="I2882">
            <v>692927700</v>
          </cell>
        </row>
        <row r="2883">
          <cell r="C2883">
            <v>38405</v>
          </cell>
          <cell r="D2883">
            <v>1014.04</v>
          </cell>
          <cell r="E2883">
            <v>1036.3499999999999</v>
          </cell>
          <cell r="F2883">
            <v>1012.49</v>
          </cell>
          <cell r="G2883">
            <v>1033.32</v>
          </cell>
          <cell r="H2883">
            <v>7855.92</v>
          </cell>
          <cell r="I2883">
            <v>1342299200</v>
          </cell>
        </row>
        <row r="2884">
          <cell r="C2884">
            <v>38406</v>
          </cell>
          <cell r="D2884">
            <v>1033.5899999999999</v>
          </cell>
          <cell r="E2884">
            <v>1041.03</v>
          </cell>
          <cell r="F2884">
            <v>1025.69</v>
          </cell>
          <cell r="G2884">
            <v>1034.8</v>
          </cell>
          <cell r="H2884">
            <v>8617.42</v>
          </cell>
          <cell r="I2884">
            <v>1493463800</v>
          </cell>
        </row>
        <row r="2885">
          <cell r="C2885">
            <v>38407</v>
          </cell>
          <cell r="D2885">
            <v>1032.3900000000001</v>
          </cell>
          <cell r="E2885">
            <v>1036.22</v>
          </cell>
          <cell r="F2885">
            <v>1023.98</v>
          </cell>
          <cell r="G2885">
            <v>1034.99</v>
          </cell>
          <cell r="H2885">
            <v>7046.98</v>
          </cell>
          <cell r="I2885">
            <v>1223730000</v>
          </cell>
        </row>
        <row r="2886">
          <cell r="C2886">
            <v>38408</v>
          </cell>
          <cell r="D2886">
            <v>1035.98</v>
          </cell>
          <cell r="E2886">
            <v>1050.7</v>
          </cell>
          <cell r="F2886">
            <v>1035.98</v>
          </cell>
          <cell r="G2886">
            <v>1036.42</v>
          </cell>
          <cell r="H2886">
            <v>8467.4699999999993</v>
          </cell>
          <cell r="I2886">
            <v>1412782400</v>
          </cell>
        </row>
        <row r="2887">
          <cell r="C2887">
            <v>38411</v>
          </cell>
          <cell r="D2887">
            <v>1035.69</v>
          </cell>
          <cell r="E2887">
            <v>1040.53</v>
          </cell>
          <cell r="F2887">
            <v>1027.94</v>
          </cell>
          <cell r="G2887">
            <v>1034.06</v>
          </cell>
          <cell r="H2887">
            <v>6378.57</v>
          </cell>
          <cell r="I2887">
            <v>1082738200</v>
          </cell>
        </row>
        <row r="2888">
          <cell r="C2888">
            <v>38412</v>
          </cell>
          <cell r="D2888">
            <v>1033.27</v>
          </cell>
          <cell r="E2888">
            <v>1036.69</v>
          </cell>
          <cell r="F2888">
            <v>1026.4000000000001</v>
          </cell>
          <cell r="G2888">
            <v>1032.5999999999999</v>
          </cell>
          <cell r="H2888">
            <v>4897.38</v>
          </cell>
          <cell r="I2888">
            <v>850361900</v>
          </cell>
        </row>
        <row r="2889">
          <cell r="C2889">
            <v>38413</v>
          </cell>
          <cell r="D2889">
            <v>1032.47</v>
          </cell>
          <cell r="E2889">
            <v>1044.1099999999999</v>
          </cell>
          <cell r="F2889">
            <v>1017.08</v>
          </cell>
          <cell r="G2889">
            <v>1019.09</v>
          </cell>
          <cell r="H2889">
            <v>6832.87</v>
          </cell>
          <cell r="I2889">
            <v>1175490800</v>
          </cell>
        </row>
        <row r="2890">
          <cell r="C2890">
            <v>38414</v>
          </cell>
          <cell r="D2890">
            <v>1016.81</v>
          </cell>
          <cell r="E2890">
            <v>1023.75</v>
          </cell>
          <cell r="F2890">
            <v>1008.49</v>
          </cell>
          <cell r="G2890">
            <v>1022.69</v>
          </cell>
          <cell r="H2890">
            <v>4388.32</v>
          </cell>
          <cell r="I2890">
            <v>797988600</v>
          </cell>
        </row>
        <row r="2891">
          <cell r="C2891">
            <v>38415</v>
          </cell>
          <cell r="D2891">
            <v>1022.32</v>
          </cell>
          <cell r="E2891">
            <v>1026.9000000000001</v>
          </cell>
          <cell r="F2891">
            <v>1015.13</v>
          </cell>
          <cell r="G2891">
            <v>1016.42</v>
          </cell>
          <cell r="H2891">
            <v>3891.86</v>
          </cell>
          <cell r="I2891">
            <v>661123400</v>
          </cell>
        </row>
        <row r="2892">
          <cell r="C2892">
            <v>38418</v>
          </cell>
          <cell r="D2892">
            <v>1016.98</v>
          </cell>
          <cell r="E2892">
            <v>1024.27</v>
          </cell>
          <cell r="F2892">
            <v>1016.67</v>
          </cell>
          <cell r="G2892">
            <v>1021.95</v>
          </cell>
          <cell r="H2892">
            <v>3962.02</v>
          </cell>
          <cell r="I2892">
            <v>659519300</v>
          </cell>
        </row>
        <row r="2893">
          <cell r="C2893">
            <v>38419</v>
          </cell>
          <cell r="D2893">
            <v>1025.46</v>
          </cell>
          <cell r="E2893">
            <v>1043.02</v>
          </cell>
          <cell r="F2893">
            <v>1024.3</v>
          </cell>
          <cell r="G2893">
            <v>1042.46</v>
          </cell>
          <cell r="H2893">
            <v>6813.17</v>
          </cell>
          <cell r="I2893">
            <v>1055234000</v>
          </cell>
        </row>
        <row r="2894">
          <cell r="C2894">
            <v>38420</v>
          </cell>
          <cell r="D2894">
            <v>1044.5999999999999</v>
          </cell>
          <cell r="E2894">
            <v>1050.21</v>
          </cell>
          <cell r="F2894">
            <v>1039.02</v>
          </cell>
          <cell r="G2894">
            <v>1044.52</v>
          </cell>
          <cell r="H2894">
            <v>7197.53</v>
          </cell>
          <cell r="I2894">
            <v>1128265200</v>
          </cell>
        </row>
        <row r="2895">
          <cell r="C2895">
            <v>38421</v>
          </cell>
          <cell r="D2895">
            <v>1045.1300000000001</v>
          </cell>
          <cell r="E2895">
            <v>1045.1300000000001</v>
          </cell>
          <cell r="F2895">
            <v>1017.22</v>
          </cell>
          <cell r="G2895">
            <v>1020.61</v>
          </cell>
          <cell r="H2895">
            <v>6389.3</v>
          </cell>
          <cell r="I2895">
            <v>1010633800</v>
          </cell>
        </row>
        <row r="2896">
          <cell r="C2896">
            <v>38422</v>
          </cell>
          <cell r="D2896">
            <v>1019.34</v>
          </cell>
          <cell r="E2896">
            <v>1026.08</v>
          </cell>
          <cell r="F2896">
            <v>1012.99</v>
          </cell>
          <cell r="G2896">
            <v>1022.19</v>
          </cell>
          <cell r="H2896">
            <v>5698.87</v>
          </cell>
          <cell r="I2896">
            <v>925261500</v>
          </cell>
        </row>
        <row r="2897">
          <cell r="C2897">
            <v>38425</v>
          </cell>
          <cell r="D2897">
            <v>1021.45</v>
          </cell>
          <cell r="E2897">
            <v>1033.8399999999999</v>
          </cell>
          <cell r="F2897">
            <v>1007.28</v>
          </cell>
          <cell r="G2897">
            <v>1025.6099999999999</v>
          </cell>
          <cell r="H2897">
            <v>7633.4</v>
          </cell>
          <cell r="I2897">
            <v>1148290600</v>
          </cell>
        </row>
        <row r="2898">
          <cell r="C2898">
            <v>38426</v>
          </cell>
          <cell r="D2898">
            <v>1025.3499999999999</v>
          </cell>
          <cell r="E2898">
            <v>1025.82</v>
          </cell>
          <cell r="F2898">
            <v>1003.19</v>
          </cell>
          <cell r="G2898">
            <v>1005.51</v>
          </cell>
          <cell r="H2898">
            <v>6047.62</v>
          </cell>
          <cell r="I2898">
            <v>928160800</v>
          </cell>
        </row>
        <row r="2899">
          <cell r="C2899">
            <v>38427</v>
          </cell>
          <cell r="D2899">
            <v>1003.96</v>
          </cell>
          <cell r="E2899">
            <v>1005.24</v>
          </cell>
          <cell r="F2899">
            <v>986.96</v>
          </cell>
          <cell r="G2899">
            <v>993.24</v>
          </cell>
          <cell r="H2899">
            <v>5549.27</v>
          </cell>
          <cell r="I2899">
            <v>889290800</v>
          </cell>
        </row>
        <row r="2900">
          <cell r="C2900">
            <v>38428</v>
          </cell>
          <cell r="D2900">
            <v>993.66</v>
          </cell>
          <cell r="E2900">
            <v>994.71</v>
          </cell>
          <cell r="F2900">
            <v>982.47</v>
          </cell>
          <cell r="G2900">
            <v>983.43</v>
          </cell>
          <cell r="H2900">
            <v>5005.78</v>
          </cell>
          <cell r="I2900">
            <v>818026200</v>
          </cell>
        </row>
        <row r="2901">
          <cell r="C2901">
            <v>38429</v>
          </cell>
          <cell r="D2901">
            <v>982.8</v>
          </cell>
          <cell r="E2901">
            <v>987.46</v>
          </cell>
          <cell r="F2901">
            <v>967.83</v>
          </cell>
          <cell r="G2901">
            <v>971.16</v>
          </cell>
          <cell r="H2901">
            <v>4566.38</v>
          </cell>
          <cell r="I2901">
            <v>772873600</v>
          </cell>
        </row>
        <row r="2902">
          <cell r="C2902">
            <v>38432</v>
          </cell>
          <cell r="D2902">
            <v>970.22</v>
          </cell>
          <cell r="E2902">
            <v>976.18</v>
          </cell>
          <cell r="F2902">
            <v>966.63</v>
          </cell>
          <cell r="G2902">
            <v>974.43</v>
          </cell>
          <cell r="H2902">
            <v>3765.14</v>
          </cell>
          <cell r="I2902">
            <v>628686600</v>
          </cell>
        </row>
        <row r="2903">
          <cell r="C2903">
            <v>38433</v>
          </cell>
          <cell r="D2903">
            <v>974.28</v>
          </cell>
          <cell r="E2903">
            <v>975.69</v>
          </cell>
          <cell r="F2903">
            <v>953.83</v>
          </cell>
          <cell r="G2903">
            <v>955.98</v>
          </cell>
          <cell r="H2903">
            <v>4914.08</v>
          </cell>
          <cell r="I2903">
            <v>837379600</v>
          </cell>
        </row>
        <row r="2904">
          <cell r="C2904">
            <v>38434</v>
          </cell>
          <cell r="D2904">
            <v>955.85</v>
          </cell>
          <cell r="E2904">
            <v>962.97</v>
          </cell>
          <cell r="F2904">
            <v>945.45</v>
          </cell>
          <cell r="G2904">
            <v>951.02</v>
          </cell>
          <cell r="H2904">
            <v>4737.95</v>
          </cell>
          <cell r="I2904">
            <v>782800600</v>
          </cell>
        </row>
        <row r="2905">
          <cell r="C2905">
            <v>38435</v>
          </cell>
          <cell r="D2905">
            <v>949.75</v>
          </cell>
          <cell r="E2905">
            <v>954.88</v>
          </cell>
          <cell r="F2905">
            <v>937.78</v>
          </cell>
          <cell r="G2905">
            <v>954.72</v>
          </cell>
          <cell r="H2905">
            <v>4047.67</v>
          </cell>
          <cell r="I2905">
            <v>651824800</v>
          </cell>
        </row>
        <row r="2906">
          <cell r="C2906">
            <v>38436</v>
          </cell>
          <cell r="D2906">
            <v>953.52</v>
          </cell>
          <cell r="E2906">
            <v>957.22</v>
          </cell>
          <cell r="F2906">
            <v>947.65</v>
          </cell>
          <cell r="G2906">
            <v>953.44</v>
          </cell>
          <cell r="H2906">
            <v>3079.5</v>
          </cell>
          <cell r="I2906">
            <v>554487200</v>
          </cell>
        </row>
        <row r="2907">
          <cell r="C2907">
            <v>38439</v>
          </cell>
          <cell r="D2907">
            <v>953.27</v>
          </cell>
          <cell r="E2907">
            <v>953.27</v>
          </cell>
          <cell r="F2907">
            <v>936.68</v>
          </cell>
          <cell r="G2907">
            <v>948.43</v>
          </cell>
          <cell r="H2907">
            <v>3083.38</v>
          </cell>
          <cell r="I2907">
            <v>558890000</v>
          </cell>
        </row>
        <row r="2908">
          <cell r="C2908">
            <v>38440</v>
          </cell>
          <cell r="D2908">
            <v>947.91</v>
          </cell>
          <cell r="E2908">
            <v>956.8</v>
          </cell>
          <cell r="F2908">
            <v>944.95</v>
          </cell>
          <cell r="G2908">
            <v>945.13</v>
          </cell>
          <cell r="H2908">
            <v>3236.27</v>
          </cell>
          <cell r="I2908">
            <v>573132500</v>
          </cell>
        </row>
        <row r="2909">
          <cell r="C2909">
            <v>38441</v>
          </cell>
          <cell r="D2909">
            <v>943.11</v>
          </cell>
          <cell r="E2909">
            <v>943.11</v>
          </cell>
          <cell r="F2909">
            <v>929.25</v>
          </cell>
          <cell r="G2909">
            <v>930.09</v>
          </cell>
          <cell r="H2909">
            <v>3683.21</v>
          </cell>
          <cell r="I2909">
            <v>659086200</v>
          </cell>
        </row>
        <row r="2910">
          <cell r="C2910">
            <v>38442</v>
          </cell>
          <cell r="D2910">
            <v>926.91</v>
          </cell>
          <cell r="E2910">
            <v>937.87</v>
          </cell>
          <cell r="F2910">
            <v>921.52</v>
          </cell>
          <cell r="G2910">
            <v>937.43</v>
          </cell>
          <cell r="H2910">
            <v>3331.95</v>
          </cell>
          <cell r="I2910">
            <v>627476700</v>
          </cell>
        </row>
        <row r="2911">
          <cell r="C2911">
            <v>38443</v>
          </cell>
          <cell r="D2911">
            <v>936.71</v>
          </cell>
          <cell r="E2911">
            <v>983.61</v>
          </cell>
          <cell r="F2911">
            <v>930.64</v>
          </cell>
          <cell r="G2911">
            <v>972.13</v>
          </cell>
          <cell r="H2911">
            <v>6845.02</v>
          </cell>
          <cell r="I2911">
            <v>1206901000</v>
          </cell>
        </row>
        <row r="2912">
          <cell r="C2912">
            <v>38446</v>
          </cell>
          <cell r="D2912">
            <v>963.27</v>
          </cell>
          <cell r="E2912">
            <v>968.25</v>
          </cell>
          <cell r="F2912">
            <v>951.1</v>
          </cell>
          <cell r="G2912">
            <v>954.79</v>
          </cell>
          <cell r="H2912">
            <v>4860.17</v>
          </cell>
          <cell r="I2912">
            <v>827869200</v>
          </cell>
        </row>
        <row r="2913">
          <cell r="C2913">
            <v>38447</v>
          </cell>
          <cell r="D2913">
            <v>953.36</v>
          </cell>
          <cell r="E2913">
            <v>960.47</v>
          </cell>
          <cell r="F2913">
            <v>942.36</v>
          </cell>
          <cell r="G2913">
            <v>944.27</v>
          </cell>
          <cell r="H2913">
            <v>4011.64</v>
          </cell>
          <cell r="I2913">
            <v>717716000</v>
          </cell>
        </row>
        <row r="2914">
          <cell r="C2914">
            <v>38448</v>
          </cell>
          <cell r="D2914">
            <v>943.93</v>
          </cell>
          <cell r="E2914">
            <v>965.22</v>
          </cell>
          <cell r="F2914">
            <v>936.51</v>
          </cell>
          <cell r="G2914">
            <v>960.32</v>
          </cell>
          <cell r="H2914">
            <v>6138.99</v>
          </cell>
          <cell r="I2914">
            <v>1021647800</v>
          </cell>
        </row>
        <row r="2915">
          <cell r="C2915">
            <v>38449</v>
          </cell>
          <cell r="D2915">
            <v>961.61</v>
          </cell>
          <cell r="E2915">
            <v>987.23</v>
          </cell>
          <cell r="F2915">
            <v>958.81</v>
          </cell>
          <cell r="G2915">
            <v>966.78</v>
          </cell>
          <cell r="H2915">
            <v>8559.27</v>
          </cell>
          <cell r="I2915">
            <v>1463880200</v>
          </cell>
        </row>
        <row r="2916">
          <cell r="C2916">
            <v>38450</v>
          </cell>
          <cell r="D2916">
            <v>966.54</v>
          </cell>
          <cell r="E2916">
            <v>986.39</v>
          </cell>
          <cell r="F2916">
            <v>960.7</v>
          </cell>
          <cell r="G2916">
            <v>985.62</v>
          </cell>
          <cell r="H2916">
            <v>6159.91</v>
          </cell>
          <cell r="I2916">
            <v>1079609200</v>
          </cell>
        </row>
        <row r="2917">
          <cell r="C2917">
            <v>38453</v>
          </cell>
          <cell r="D2917">
            <v>984.52</v>
          </cell>
          <cell r="E2917">
            <v>988.89</v>
          </cell>
          <cell r="F2917">
            <v>974.65</v>
          </cell>
          <cell r="G2917">
            <v>980.42</v>
          </cell>
          <cell r="H2917">
            <v>6842.3</v>
          </cell>
          <cell r="I2917">
            <v>1193074200</v>
          </cell>
        </row>
        <row r="2918">
          <cell r="C2918">
            <v>38454</v>
          </cell>
          <cell r="D2918">
            <v>979.28</v>
          </cell>
          <cell r="E2918">
            <v>979.28</v>
          </cell>
          <cell r="F2918">
            <v>963.17</v>
          </cell>
          <cell r="G2918">
            <v>964.22</v>
          </cell>
          <cell r="H2918">
            <v>5119.8599999999997</v>
          </cell>
          <cell r="I2918">
            <v>850282400</v>
          </cell>
        </row>
        <row r="2919">
          <cell r="C2919">
            <v>38455</v>
          </cell>
          <cell r="D2919">
            <v>970.15</v>
          </cell>
          <cell r="E2919">
            <v>992.33</v>
          </cell>
          <cell r="F2919">
            <v>970.15</v>
          </cell>
          <cell r="G2919">
            <v>986.91</v>
          </cell>
          <cell r="H2919">
            <v>7035.9</v>
          </cell>
          <cell r="I2919">
            <v>1222067700</v>
          </cell>
        </row>
        <row r="2920">
          <cell r="C2920">
            <v>38456</v>
          </cell>
          <cell r="D2920">
            <v>990.63</v>
          </cell>
          <cell r="E2920">
            <v>992.11</v>
          </cell>
          <cell r="F2920">
            <v>977.86</v>
          </cell>
          <cell r="G2920">
            <v>979.32</v>
          </cell>
          <cell r="H2920">
            <v>5512.43</v>
          </cell>
          <cell r="I2920">
            <v>981357700</v>
          </cell>
        </row>
        <row r="2921">
          <cell r="C2921">
            <v>38457</v>
          </cell>
          <cell r="D2921">
            <v>975.5</v>
          </cell>
          <cell r="E2921">
            <v>975.5</v>
          </cell>
          <cell r="F2921">
            <v>961.53</v>
          </cell>
          <cell r="G2921">
            <v>965.41</v>
          </cell>
          <cell r="H2921">
            <v>5106.4399999999996</v>
          </cell>
          <cell r="I2921">
            <v>922134400</v>
          </cell>
        </row>
        <row r="2922">
          <cell r="C2922">
            <v>38460</v>
          </cell>
          <cell r="D2922">
            <v>961.22</v>
          </cell>
          <cell r="E2922">
            <v>961.22</v>
          </cell>
          <cell r="F2922">
            <v>941.16</v>
          </cell>
          <cell r="G2922">
            <v>947.14</v>
          </cell>
          <cell r="H2922">
            <v>4198.1099999999997</v>
          </cell>
          <cell r="I2922">
            <v>764467800</v>
          </cell>
        </row>
        <row r="2923">
          <cell r="C2923">
            <v>38461</v>
          </cell>
          <cell r="D2923">
            <v>945.54</v>
          </cell>
          <cell r="E2923">
            <v>950.47</v>
          </cell>
          <cell r="F2923">
            <v>941.12</v>
          </cell>
          <cell r="G2923">
            <v>946.75</v>
          </cell>
          <cell r="H2923">
            <v>4010.21</v>
          </cell>
          <cell r="I2923">
            <v>708296300</v>
          </cell>
        </row>
        <row r="2924">
          <cell r="C2924">
            <v>38462</v>
          </cell>
          <cell r="D2924">
            <v>945.73</v>
          </cell>
          <cell r="E2924">
            <v>945.73</v>
          </cell>
          <cell r="F2924">
            <v>932.17</v>
          </cell>
          <cell r="G2924">
            <v>937.64</v>
          </cell>
          <cell r="H2924">
            <v>3700.64</v>
          </cell>
          <cell r="I2924">
            <v>689160300</v>
          </cell>
        </row>
        <row r="2925">
          <cell r="C2925">
            <v>38463</v>
          </cell>
          <cell r="D2925">
            <v>936.41</v>
          </cell>
          <cell r="E2925">
            <v>942.09</v>
          </cell>
          <cell r="F2925">
            <v>923.67</v>
          </cell>
          <cell r="G2925">
            <v>926.62</v>
          </cell>
          <cell r="H2925">
            <v>4267.18</v>
          </cell>
          <cell r="I2925">
            <v>792342600</v>
          </cell>
        </row>
        <row r="2926">
          <cell r="C2926">
            <v>38464</v>
          </cell>
          <cell r="D2926">
            <v>925.48</v>
          </cell>
          <cell r="E2926">
            <v>930.31</v>
          </cell>
          <cell r="F2926">
            <v>917.81</v>
          </cell>
          <cell r="G2926">
            <v>922.16</v>
          </cell>
          <cell r="H2926">
            <v>4652.41</v>
          </cell>
          <cell r="I2926">
            <v>858265800</v>
          </cell>
        </row>
        <row r="2927">
          <cell r="C2927">
            <v>38467</v>
          </cell>
          <cell r="D2927">
            <v>920.02</v>
          </cell>
          <cell r="E2927">
            <v>920.02</v>
          </cell>
          <cell r="F2927">
            <v>904.13</v>
          </cell>
          <cell r="G2927">
            <v>913.07</v>
          </cell>
          <cell r="H2927">
            <v>4343.3900000000003</v>
          </cell>
          <cell r="I2927">
            <v>822945300</v>
          </cell>
        </row>
        <row r="2928">
          <cell r="C2928">
            <v>38468</v>
          </cell>
          <cell r="D2928">
            <v>911.1</v>
          </cell>
          <cell r="E2928">
            <v>922.07</v>
          </cell>
          <cell r="F2928">
            <v>907.42</v>
          </cell>
          <cell r="G2928">
            <v>918.42</v>
          </cell>
          <cell r="H2928">
            <v>4505.26</v>
          </cell>
          <cell r="I2928">
            <v>847717100</v>
          </cell>
        </row>
        <row r="2929">
          <cell r="C2929">
            <v>38469</v>
          </cell>
          <cell r="D2929">
            <v>916.37</v>
          </cell>
          <cell r="E2929">
            <v>917.84</v>
          </cell>
          <cell r="F2929">
            <v>901.79</v>
          </cell>
          <cell r="G2929">
            <v>902.34</v>
          </cell>
          <cell r="H2929">
            <v>4570.78</v>
          </cell>
          <cell r="I2929">
            <v>856072200</v>
          </cell>
        </row>
        <row r="2930">
          <cell r="C2930">
            <v>38470</v>
          </cell>
          <cell r="D2930">
            <v>900.24</v>
          </cell>
          <cell r="E2930">
            <v>919.99</v>
          </cell>
          <cell r="F2930">
            <v>893.3</v>
          </cell>
          <cell r="G2930">
            <v>918.34</v>
          </cell>
          <cell r="H2930">
            <v>5570.25</v>
          </cell>
          <cell r="I2930">
            <v>1057985800</v>
          </cell>
        </row>
        <row r="2931">
          <cell r="C2931">
            <v>38471</v>
          </cell>
          <cell r="D2931">
            <v>917.76</v>
          </cell>
          <cell r="E2931">
            <v>919.73</v>
          </cell>
          <cell r="F2931">
            <v>904.69</v>
          </cell>
          <cell r="G2931">
            <v>907.66</v>
          </cell>
          <cell r="H2931">
            <v>4343.34</v>
          </cell>
          <cell r="I2931">
            <v>805332500</v>
          </cell>
        </row>
        <row r="2932">
          <cell r="C2932">
            <v>38481</v>
          </cell>
          <cell r="D2932">
            <v>907.89</v>
          </cell>
          <cell r="E2932">
            <v>913.22</v>
          </cell>
          <cell r="F2932">
            <v>885.46</v>
          </cell>
          <cell r="G2932">
            <v>886.15</v>
          </cell>
          <cell r="H2932">
            <v>3453.4</v>
          </cell>
          <cell r="I2932">
            <v>666209600</v>
          </cell>
        </row>
        <row r="2933">
          <cell r="C2933">
            <v>38482</v>
          </cell>
          <cell r="D2933">
            <v>883.15</v>
          </cell>
          <cell r="E2933">
            <v>889.31</v>
          </cell>
          <cell r="F2933">
            <v>867.72</v>
          </cell>
          <cell r="G2933">
            <v>889.02</v>
          </cell>
          <cell r="H2933">
            <v>4054.2</v>
          </cell>
          <cell r="I2933">
            <v>757814400</v>
          </cell>
        </row>
        <row r="2934">
          <cell r="C2934">
            <v>38483</v>
          </cell>
          <cell r="D2934">
            <v>888.37</v>
          </cell>
          <cell r="E2934">
            <v>892.01</v>
          </cell>
          <cell r="F2934">
            <v>876.73</v>
          </cell>
          <cell r="G2934">
            <v>879.42</v>
          </cell>
          <cell r="H2934">
            <v>3469.26</v>
          </cell>
          <cell r="I2934">
            <v>652124500</v>
          </cell>
        </row>
        <row r="2935">
          <cell r="C2935">
            <v>38484</v>
          </cell>
          <cell r="D2935">
            <v>877.98</v>
          </cell>
          <cell r="E2935">
            <v>879.29</v>
          </cell>
          <cell r="F2935">
            <v>858.42</v>
          </cell>
          <cell r="G2935">
            <v>862.68</v>
          </cell>
          <cell r="H2935">
            <v>4115.2299999999996</v>
          </cell>
          <cell r="I2935">
            <v>776152000</v>
          </cell>
        </row>
        <row r="2936">
          <cell r="C2936">
            <v>38485</v>
          </cell>
          <cell r="D2936">
            <v>861.17</v>
          </cell>
          <cell r="E2936">
            <v>875.68</v>
          </cell>
          <cell r="F2936">
            <v>853.03</v>
          </cell>
          <cell r="G2936">
            <v>865.29</v>
          </cell>
          <cell r="H2936">
            <v>4218.83</v>
          </cell>
          <cell r="I2936">
            <v>865104200</v>
          </cell>
        </row>
        <row r="2937">
          <cell r="C2937">
            <v>38488</v>
          </cell>
          <cell r="D2937">
            <v>863.28</v>
          </cell>
          <cell r="E2937">
            <v>863.28</v>
          </cell>
          <cell r="F2937">
            <v>841.67</v>
          </cell>
          <cell r="G2937">
            <v>856.25</v>
          </cell>
          <cell r="H2937">
            <v>3076.76</v>
          </cell>
          <cell r="I2937">
            <v>624589500</v>
          </cell>
        </row>
        <row r="2938">
          <cell r="C2938">
            <v>38489</v>
          </cell>
          <cell r="D2938">
            <v>852.11</v>
          </cell>
          <cell r="E2938">
            <v>865.9</v>
          </cell>
          <cell r="F2938">
            <v>844.94</v>
          </cell>
          <cell r="G2938">
            <v>857.6</v>
          </cell>
          <cell r="H2938">
            <v>3274.06</v>
          </cell>
          <cell r="I2938">
            <v>690565300</v>
          </cell>
        </row>
        <row r="2939">
          <cell r="C2939">
            <v>38490</v>
          </cell>
          <cell r="D2939">
            <v>857.76</v>
          </cell>
          <cell r="E2939">
            <v>864.43</v>
          </cell>
          <cell r="F2939">
            <v>851.03</v>
          </cell>
          <cell r="G2939">
            <v>859.96</v>
          </cell>
          <cell r="H2939">
            <v>3155.04</v>
          </cell>
          <cell r="I2939">
            <v>638531900</v>
          </cell>
        </row>
        <row r="2940">
          <cell r="C2940">
            <v>38491</v>
          </cell>
          <cell r="D2940">
            <v>858.45</v>
          </cell>
          <cell r="E2940">
            <v>862.11</v>
          </cell>
          <cell r="F2940">
            <v>840.19</v>
          </cell>
          <cell r="G2940">
            <v>859.6</v>
          </cell>
          <cell r="H2940">
            <v>3443.59</v>
          </cell>
          <cell r="I2940">
            <v>705758200</v>
          </cell>
        </row>
        <row r="2941">
          <cell r="C2941">
            <v>38492</v>
          </cell>
          <cell r="D2941">
            <v>855.76</v>
          </cell>
          <cell r="E2941">
            <v>862.53</v>
          </cell>
          <cell r="F2941">
            <v>850.76</v>
          </cell>
          <cell r="G2941">
            <v>855.75</v>
          </cell>
          <cell r="H2941">
            <v>2841.55</v>
          </cell>
          <cell r="I2941">
            <v>593861000</v>
          </cell>
        </row>
        <row r="2942">
          <cell r="C2942">
            <v>38495</v>
          </cell>
          <cell r="D2942">
            <v>852.25</v>
          </cell>
          <cell r="E2942">
            <v>852.25</v>
          </cell>
          <cell r="F2942">
            <v>830.11</v>
          </cell>
          <cell r="G2942">
            <v>831.35</v>
          </cell>
          <cell r="H2942">
            <v>2687.21</v>
          </cell>
          <cell r="I2942">
            <v>592795600</v>
          </cell>
        </row>
        <row r="2943">
          <cell r="C2943">
            <v>38496</v>
          </cell>
          <cell r="D2943">
            <v>825.94</v>
          </cell>
          <cell r="E2943">
            <v>833.07</v>
          </cell>
          <cell r="F2943">
            <v>815.74</v>
          </cell>
          <cell r="G2943">
            <v>829.12</v>
          </cell>
          <cell r="H2943">
            <v>3361.65</v>
          </cell>
          <cell r="I2943">
            <v>728075000</v>
          </cell>
        </row>
        <row r="2944">
          <cell r="C2944">
            <v>38497</v>
          </cell>
          <cell r="D2944">
            <v>827.49</v>
          </cell>
          <cell r="E2944">
            <v>835.35</v>
          </cell>
          <cell r="F2944">
            <v>821.27</v>
          </cell>
          <cell r="G2944">
            <v>826.97</v>
          </cell>
          <cell r="H2944">
            <v>2881.4</v>
          </cell>
          <cell r="I2944">
            <v>628870500</v>
          </cell>
        </row>
        <row r="2945">
          <cell r="C2945">
            <v>38498</v>
          </cell>
          <cell r="D2945">
            <v>826.49</v>
          </cell>
          <cell r="E2945">
            <v>832.24</v>
          </cell>
          <cell r="F2945">
            <v>817.38</v>
          </cell>
          <cell r="G2945">
            <v>819.3</v>
          </cell>
          <cell r="H2945">
            <v>2730.27</v>
          </cell>
          <cell r="I2945">
            <v>588417400</v>
          </cell>
        </row>
        <row r="2946">
          <cell r="C2946">
            <v>38499</v>
          </cell>
          <cell r="D2946">
            <v>817.39</v>
          </cell>
          <cell r="E2946">
            <v>827.05</v>
          </cell>
          <cell r="F2946">
            <v>814.23</v>
          </cell>
          <cell r="G2946">
            <v>815.76</v>
          </cell>
          <cell r="H2946">
            <v>2996.69</v>
          </cell>
          <cell r="I2946">
            <v>600510500</v>
          </cell>
        </row>
        <row r="2947">
          <cell r="C2947">
            <v>38502</v>
          </cell>
          <cell r="D2947">
            <v>814.09</v>
          </cell>
          <cell r="E2947">
            <v>825.26</v>
          </cell>
          <cell r="F2947">
            <v>809.65</v>
          </cell>
          <cell r="G2947">
            <v>822.31</v>
          </cell>
          <cell r="H2947">
            <v>2591.7199999999998</v>
          </cell>
          <cell r="I2947">
            <v>540334800</v>
          </cell>
        </row>
        <row r="2948">
          <cell r="C2948">
            <v>38503</v>
          </cell>
          <cell r="D2948">
            <v>823.68</v>
          </cell>
          <cell r="E2948">
            <v>831.66</v>
          </cell>
          <cell r="F2948">
            <v>821.31</v>
          </cell>
          <cell r="G2948">
            <v>823.69</v>
          </cell>
          <cell r="H2948">
            <v>2752.49</v>
          </cell>
          <cell r="I2948">
            <v>586303200</v>
          </cell>
        </row>
        <row r="2949">
          <cell r="C2949">
            <v>38504</v>
          </cell>
          <cell r="D2949">
            <v>823.14</v>
          </cell>
          <cell r="E2949">
            <v>826.47</v>
          </cell>
          <cell r="F2949">
            <v>802.89</v>
          </cell>
          <cell r="G2949">
            <v>806.09</v>
          </cell>
          <cell r="H2949">
            <v>2902.97</v>
          </cell>
          <cell r="I2949">
            <v>616512400</v>
          </cell>
        </row>
        <row r="2950">
          <cell r="C2950">
            <v>38505</v>
          </cell>
          <cell r="D2950">
            <v>804.25</v>
          </cell>
          <cell r="E2950">
            <v>804.25</v>
          </cell>
          <cell r="F2950">
            <v>782.86</v>
          </cell>
          <cell r="G2950">
            <v>789</v>
          </cell>
          <cell r="H2950">
            <v>3253.46</v>
          </cell>
          <cell r="I2950">
            <v>667300600</v>
          </cell>
        </row>
        <row r="2951">
          <cell r="C2951">
            <v>38506</v>
          </cell>
          <cell r="D2951">
            <v>787.24</v>
          </cell>
          <cell r="E2951">
            <v>790.01</v>
          </cell>
          <cell r="F2951">
            <v>773.5</v>
          </cell>
          <cell r="G2951">
            <v>784.63</v>
          </cell>
          <cell r="H2951">
            <v>2590.86</v>
          </cell>
          <cell r="I2951">
            <v>570681300</v>
          </cell>
        </row>
        <row r="2952">
          <cell r="C2952">
            <v>38509</v>
          </cell>
          <cell r="D2952">
            <v>781.27</v>
          </cell>
          <cell r="E2952">
            <v>800.19</v>
          </cell>
          <cell r="F2952">
            <v>771.48</v>
          </cell>
          <cell r="G2952">
            <v>799.69</v>
          </cell>
          <cell r="H2952">
            <v>3069.55</v>
          </cell>
          <cell r="I2952">
            <v>664418100</v>
          </cell>
        </row>
        <row r="2953">
          <cell r="C2953">
            <v>38510</v>
          </cell>
          <cell r="D2953">
            <v>801.82</v>
          </cell>
          <cell r="E2953">
            <v>817.92</v>
          </cell>
          <cell r="F2953">
            <v>796.61</v>
          </cell>
          <cell r="G2953">
            <v>796.97</v>
          </cell>
          <cell r="H2953">
            <v>4678.38</v>
          </cell>
          <cell r="I2953">
            <v>969382900</v>
          </cell>
        </row>
        <row r="2954">
          <cell r="C2954">
            <v>38511</v>
          </cell>
          <cell r="D2954">
            <v>805.51</v>
          </cell>
          <cell r="E2954">
            <v>866.11</v>
          </cell>
          <cell r="F2954">
            <v>804.63</v>
          </cell>
          <cell r="G2954">
            <v>863.96</v>
          </cell>
          <cell r="H2954">
            <v>11715.02</v>
          </cell>
          <cell r="I2954">
            <v>2428729200</v>
          </cell>
        </row>
        <row r="2955">
          <cell r="C2955">
            <v>38512</v>
          </cell>
          <cell r="D2955">
            <v>866.72</v>
          </cell>
          <cell r="E2955">
            <v>891.02</v>
          </cell>
          <cell r="F2955">
            <v>854.4</v>
          </cell>
          <cell r="G2955">
            <v>879.1</v>
          </cell>
          <cell r="H2955">
            <v>12338.24</v>
          </cell>
          <cell r="I2955">
            <v>2514859400</v>
          </cell>
        </row>
        <row r="2956">
          <cell r="C2956">
            <v>38513</v>
          </cell>
          <cell r="D2956">
            <v>877.9</v>
          </cell>
          <cell r="E2956">
            <v>877.9</v>
          </cell>
          <cell r="F2956">
            <v>851.98</v>
          </cell>
          <cell r="G2956">
            <v>857.64</v>
          </cell>
          <cell r="H2956">
            <v>7913.81</v>
          </cell>
          <cell r="I2956">
            <v>1635974000</v>
          </cell>
        </row>
        <row r="2957">
          <cell r="C2957">
            <v>38516</v>
          </cell>
          <cell r="D2957">
            <v>854.51</v>
          </cell>
          <cell r="E2957">
            <v>859.89</v>
          </cell>
          <cell r="F2957">
            <v>838.76</v>
          </cell>
          <cell r="G2957">
            <v>855.38</v>
          </cell>
          <cell r="H2957">
            <v>5391.08</v>
          </cell>
          <cell r="I2957">
            <v>1151217200</v>
          </cell>
        </row>
        <row r="2958">
          <cell r="C2958">
            <v>38517</v>
          </cell>
          <cell r="D2958">
            <v>856.67</v>
          </cell>
          <cell r="E2958">
            <v>865.83</v>
          </cell>
          <cell r="F2958">
            <v>844.37</v>
          </cell>
          <cell r="G2958">
            <v>845.34</v>
          </cell>
          <cell r="H2958">
            <v>5270.28</v>
          </cell>
          <cell r="I2958">
            <v>1106092300</v>
          </cell>
        </row>
        <row r="2959">
          <cell r="C2959">
            <v>38518</v>
          </cell>
          <cell r="D2959">
            <v>843.01</v>
          </cell>
          <cell r="E2959">
            <v>843.32</v>
          </cell>
          <cell r="F2959">
            <v>825.83</v>
          </cell>
          <cell r="G2959">
            <v>828.55</v>
          </cell>
          <cell r="H2959">
            <v>4481.82</v>
          </cell>
          <cell r="I2959">
            <v>941232800</v>
          </cell>
        </row>
        <row r="2960">
          <cell r="C2960">
            <v>38519</v>
          </cell>
          <cell r="D2960">
            <v>827.42</v>
          </cell>
          <cell r="E2960">
            <v>838.45</v>
          </cell>
          <cell r="F2960">
            <v>820.79</v>
          </cell>
          <cell r="G2960">
            <v>838.16</v>
          </cell>
          <cell r="H2960">
            <v>3905.87</v>
          </cell>
          <cell r="I2960">
            <v>829762000</v>
          </cell>
        </row>
        <row r="2961">
          <cell r="C2961">
            <v>38520</v>
          </cell>
          <cell r="D2961">
            <v>842.07</v>
          </cell>
          <cell r="E2961">
            <v>846.15</v>
          </cell>
          <cell r="F2961">
            <v>830.83</v>
          </cell>
          <cell r="G2961">
            <v>836.06</v>
          </cell>
          <cell r="H2961">
            <v>4827.4799999999996</v>
          </cell>
          <cell r="I2961">
            <v>969619400</v>
          </cell>
        </row>
        <row r="2962">
          <cell r="C2962">
            <v>38523</v>
          </cell>
          <cell r="D2962">
            <v>838.59</v>
          </cell>
          <cell r="E2962">
            <v>858.83</v>
          </cell>
          <cell r="F2962">
            <v>824.66</v>
          </cell>
          <cell r="G2962">
            <v>858.7</v>
          </cell>
          <cell r="H2962">
            <v>5791.36</v>
          </cell>
          <cell r="I2962">
            <v>1197242900</v>
          </cell>
        </row>
        <row r="2963">
          <cell r="C2963">
            <v>38524</v>
          </cell>
          <cell r="D2963">
            <v>859.02</v>
          </cell>
          <cell r="E2963">
            <v>859.02</v>
          </cell>
          <cell r="F2963">
            <v>844.55</v>
          </cell>
          <cell r="G2963">
            <v>846.97</v>
          </cell>
          <cell r="H2963">
            <v>4589.3100000000004</v>
          </cell>
          <cell r="I2963">
            <v>944120400</v>
          </cell>
        </row>
        <row r="2964">
          <cell r="C2964">
            <v>38525</v>
          </cell>
          <cell r="D2964">
            <v>844.77</v>
          </cell>
          <cell r="E2964">
            <v>846.65</v>
          </cell>
          <cell r="F2964">
            <v>834.58</v>
          </cell>
          <cell r="G2964">
            <v>843.85</v>
          </cell>
          <cell r="H2964">
            <v>3495.9</v>
          </cell>
          <cell r="I2964">
            <v>734555000</v>
          </cell>
        </row>
        <row r="2965">
          <cell r="C2965">
            <v>38526</v>
          </cell>
          <cell r="D2965">
            <v>841.8</v>
          </cell>
          <cell r="E2965">
            <v>848.28</v>
          </cell>
          <cell r="F2965">
            <v>837.03</v>
          </cell>
          <cell r="G2965">
            <v>838.04</v>
          </cell>
          <cell r="H2965">
            <v>3354.51</v>
          </cell>
          <cell r="I2965">
            <v>696952200</v>
          </cell>
        </row>
        <row r="2966">
          <cell r="C2966">
            <v>38527</v>
          </cell>
          <cell r="D2966">
            <v>837.42</v>
          </cell>
          <cell r="E2966">
            <v>845.99</v>
          </cell>
          <cell r="F2966">
            <v>833.83</v>
          </cell>
          <cell r="G2966">
            <v>845.75</v>
          </cell>
          <cell r="H2966">
            <v>2800.21</v>
          </cell>
          <cell r="I2966">
            <v>590555300</v>
          </cell>
        </row>
        <row r="2967">
          <cell r="C2967">
            <v>38530</v>
          </cell>
          <cell r="D2967">
            <v>851.19</v>
          </cell>
          <cell r="E2967">
            <v>868.74</v>
          </cell>
          <cell r="F2967">
            <v>851.19</v>
          </cell>
          <cell r="G2967">
            <v>864.1</v>
          </cell>
          <cell r="H2967">
            <v>6400.87</v>
          </cell>
          <cell r="I2967">
            <v>1291504300</v>
          </cell>
        </row>
        <row r="2968">
          <cell r="C2968">
            <v>38531</v>
          </cell>
          <cell r="D2968">
            <v>860.9</v>
          </cell>
          <cell r="E2968">
            <v>860.9</v>
          </cell>
          <cell r="F2968">
            <v>847.83</v>
          </cell>
          <cell r="G2968">
            <v>850.53</v>
          </cell>
          <cell r="H2968">
            <v>3861.2</v>
          </cell>
          <cell r="I2968">
            <v>794190600</v>
          </cell>
        </row>
        <row r="2969">
          <cell r="C2969">
            <v>38532</v>
          </cell>
          <cell r="D2969">
            <v>854.55</v>
          </cell>
          <cell r="E2969">
            <v>856.48</v>
          </cell>
          <cell r="F2969">
            <v>848.25</v>
          </cell>
          <cell r="G2969">
            <v>849.72</v>
          </cell>
          <cell r="H2969">
            <v>4477.1400000000003</v>
          </cell>
          <cell r="I2969">
            <v>912549600</v>
          </cell>
        </row>
        <row r="2970">
          <cell r="C2970">
            <v>38533</v>
          </cell>
          <cell r="D2970">
            <v>848.45</v>
          </cell>
          <cell r="E2970">
            <v>848.45</v>
          </cell>
          <cell r="F2970">
            <v>827.28</v>
          </cell>
          <cell r="G2970">
            <v>829.36</v>
          </cell>
          <cell r="H2970">
            <v>4223.6400000000003</v>
          </cell>
          <cell r="I2970">
            <v>887524300</v>
          </cell>
        </row>
        <row r="2971">
          <cell r="C2971">
            <v>38534</v>
          </cell>
          <cell r="D2971">
            <v>826.78</v>
          </cell>
          <cell r="E2971">
            <v>826.78</v>
          </cell>
          <cell r="F2971">
            <v>808.6</v>
          </cell>
          <cell r="G2971">
            <v>810.58</v>
          </cell>
          <cell r="H2971">
            <v>3876.86</v>
          </cell>
          <cell r="I2971">
            <v>852028200</v>
          </cell>
        </row>
        <row r="2972">
          <cell r="C2972">
            <v>38537</v>
          </cell>
          <cell r="D2972">
            <v>806.27</v>
          </cell>
          <cell r="E2972">
            <v>806.27</v>
          </cell>
          <cell r="F2972">
            <v>788.97</v>
          </cell>
          <cell r="G2972">
            <v>802.34</v>
          </cell>
          <cell r="H2972">
            <v>3227.39</v>
          </cell>
          <cell r="I2972">
            <v>758196800</v>
          </cell>
        </row>
        <row r="2973">
          <cell r="C2973">
            <v>38538</v>
          </cell>
          <cell r="D2973">
            <v>799.89</v>
          </cell>
          <cell r="E2973">
            <v>802.62</v>
          </cell>
          <cell r="F2973">
            <v>790.37</v>
          </cell>
          <cell r="G2973">
            <v>795</v>
          </cell>
          <cell r="H2973">
            <v>3520.59</v>
          </cell>
          <cell r="I2973">
            <v>685400000</v>
          </cell>
        </row>
        <row r="2974">
          <cell r="C2974">
            <v>38539</v>
          </cell>
          <cell r="D2974">
            <v>796.62</v>
          </cell>
          <cell r="E2974">
            <v>799.83</v>
          </cell>
          <cell r="F2974">
            <v>787.94</v>
          </cell>
          <cell r="G2974">
            <v>792.49</v>
          </cell>
          <cell r="H2974">
            <v>2700.18</v>
          </cell>
          <cell r="I2974">
            <v>567978700</v>
          </cell>
        </row>
        <row r="2975">
          <cell r="C2975">
            <v>38540</v>
          </cell>
          <cell r="D2975">
            <v>793.03</v>
          </cell>
          <cell r="E2975">
            <v>802.96</v>
          </cell>
          <cell r="F2975">
            <v>790.98</v>
          </cell>
          <cell r="G2975">
            <v>798.53</v>
          </cell>
          <cell r="H2975">
            <v>2246.91</v>
          </cell>
          <cell r="I2975">
            <v>508414300</v>
          </cell>
        </row>
        <row r="2976">
          <cell r="C2976">
            <v>38541</v>
          </cell>
          <cell r="D2976">
            <v>797.32</v>
          </cell>
          <cell r="E2976">
            <v>797.32</v>
          </cell>
          <cell r="F2976">
            <v>780.69</v>
          </cell>
          <cell r="G2976">
            <v>783.34</v>
          </cell>
          <cell r="H2976">
            <v>2741.97</v>
          </cell>
          <cell r="I2976">
            <v>640840700</v>
          </cell>
        </row>
        <row r="2977">
          <cell r="C2977">
            <v>38544</v>
          </cell>
          <cell r="D2977">
            <v>789.8</v>
          </cell>
          <cell r="E2977">
            <v>802.44</v>
          </cell>
          <cell r="F2977">
            <v>775.87</v>
          </cell>
          <cell r="G2977">
            <v>778.36</v>
          </cell>
          <cell r="H2977">
            <v>2944.61</v>
          </cell>
          <cell r="I2977">
            <v>672898300</v>
          </cell>
        </row>
        <row r="2978">
          <cell r="C2978">
            <v>38545</v>
          </cell>
          <cell r="D2978">
            <v>775.99</v>
          </cell>
          <cell r="E2978">
            <v>805.53</v>
          </cell>
          <cell r="F2978">
            <v>772.23</v>
          </cell>
          <cell r="G2978">
            <v>803.71</v>
          </cell>
          <cell r="H2978">
            <v>4499.49</v>
          </cell>
          <cell r="I2978">
            <v>1020885200</v>
          </cell>
        </row>
        <row r="2979">
          <cell r="C2979">
            <v>38546</v>
          </cell>
          <cell r="D2979">
            <v>802.64</v>
          </cell>
          <cell r="E2979">
            <v>804.31</v>
          </cell>
          <cell r="F2979">
            <v>793.23</v>
          </cell>
          <cell r="G2979">
            <v>797.25</v>
          </cell>
          <cell r="H2979">
            <v>3300.45</v>
          </cell>
          <cell r="I2979">
            <v>755515600</v>
          </cell>
        </row>
        <row r="2980">
          <cell r="C2980">
            <v>38547</v>
          </cell>
          <cell r="D2980">
            <v>796.31</v>
          </cell>
          <cell r="E2980">
            <v>807.59</v>
          </cell>
          <cell r="F2980">
            <v>794.35</v>
          </cell>
          <cell r="G2980">
            <v>799.9</v>
          </cell>
          <cell r="H2980">
            <v>3064.35</v>
          </cell>
          <cell r="I2980">
            <v>713846800</v>
          </cell>
        </row>
        <row r="2981">
          <cell r="C2981">
            <v>38548</v>
          </cell>
          <cell r="D2981">
            <v>798.96</v>
          </cell>
          <cell r="E2981">
            <v>805.94</v>
          </cell>
          <cell r="F2981">
            <v>785.01</v>
          </cell>
          <cell r="G2981">
            <v>787.7</v>
          </cell>
          <cell r="H2981">
            <v>3096.13</v>
          </cell>
          <cell r="I2981">
            <v>764254800</v>
          </cell>
        </row>
        <row r="2982">
          <cell r="C2982">
            <v>38551</v>
          </cell>
          <cell r="D2982">
            <v>785.41</v>
          </cell>
          <cell r="E2982">
            <v>785.92</v>
          </cell>
          <cell r="F2982">
            <v>773.07</v>
          </cell>
          <cell r="G2982">
            <v>776.19</v>
          </cell>
          <cell r="H2982">
            <v>2423.23</v>
          </cell>
          <cell r="I2982">
            <v>621262500</v>
          </cell>
        </row>
        <row r="2983">
          <cell r="C2983">
            <v>38552</v>
          </cell>
          <cell r="D2983">
            <v>775.59</v>
          </cell>
          <cell r="E2983">
            <v>782.43</v>
          </cell>
          <cell r="F2983">
            <v>768.86</v>
          </cell>
          <cell r="G2983">
            <v>776.99</v>
          </cell>
          <cell r="H2983">
            <v>2275.87</v>
          </cell>
          <cell r="I2983">
            <v>565539400</v>
          </cell>
        </row>
        <row r="2984">
          <cell r="C2984">
            <v>38553</v>
          </cell>
          <cell r="D2984">
            <v>776.93</v>
          </cell>
          <cell r="E2984">
            <v>784.67</v>
          </cell>
          <cell r="F2984">
            <v>772.03</v>
          </cell>
          <cell r="G2984">
            <v>781.55</v>
          </cell>
          <cell r="H2984">
            <v>2522.11</v>
          </cell>
          <cell r="I2984">
            <v>592944500</v>
          </cell>
        </row>
        <row r="2985">
          <cell r="C2985">
            <v>38554</v>
          </cell>
          <cell r="D2985">
            <v>781.21</v>
          </cell>
          <cell r="E2985">
            <v>782.09</v>
          </cell>
          <cell r="F2985">
            <v>772.81</v>
          </cell>
          <cell r="G2985">
            <v>781.43</v>
          </cell>
          <cell r="H2985">
            <v>3134.35</v>
          </cell>
          <cell r="I2985">
            <v>720558300</v>
          </cell>
        </row>
        <row r="2986">
          <cell r="C2986">
            <v>38555</v>
          </cell>
          <cell r="D2986">
            <v>784.42</v>
          </cell>
          <cell r="E2986">
            <v>807.95</v>
          </cell>
          <cell r="F2986">
            <v>784.42</v>
          </cell>
          <cell r="G2986">
            <v>801.1</v>
          </cell>
          <cell r="H2986">
            <v>5938.85</v>
          </cell>
          <cell r="I2986">
            <v>1403231900</v>
          </cell>
        </row>
        <row r="2987">
          <cell r="C2987">
            <v>38558</v>
          </cell>
          <cell r="D2987">
            <v>800.78</v>
          </cell>
          <cell r="E2987">
            <v>802.21</v>
          </cell>
          <cell r="F2987">
            <v>795.62</v>
          </cell>
          <cell r="G2987">
            <v>799.71</v>
          </cell>
          <cell r="H2987">
            <v>3239.03</v>
          </cell>
          <cell r="I2987">
            <v>777884400</v>
          </cell>
        </row>
        <row r="2988">
          <cell r="C2988">
            <v>38559</v>
          </cell>
          <cell r="D2988">
            <v>801.35</v>
          </cell>
          <cell r="E2988">
            <v>825.86</v>
          </cell>
          <cell r="F2988">
            <v>801.35</v>
          </cell>
          <cell r="G2988">
            <v>821.81</v>
          </cell>
          <cell r="H2988">
            <v>5721.64</v>
          </cell>
          <cell r="I2988">
            <v>1372455000</v>
          </cell>
        </row>
        <row r="2989">
          <cell r="C2989">
            <v>38560</v>
          </cell>
          <cell r="D2989">
            <v>821.37</v>
          </cell>
          <cell r="E2989">
            <v>835.59</v>
          </cell>
          <cell r="F2989">
            <v>818.98</v>
          </cell>
          <cell r="G2989">
            <v>835.42</v>
          </cell>
          <cell r="H2989">
            <v>5934.06</v>
          </cell>
          <cell r="I2989">
            <v>1428925400</v>
          </cell>
        </row>
        <row r="2990">
          <cell r="C2990">
            <v>38561</v>
          </cell>
          <cell r="D2990">
            <v>835.71</v>
          </cell>
          <cell r="E2990">
            <v>842.37</v>
          </cell>
          <cell r="F2990">
            <v>832.01</v>
          </cell>
          <cell r="G2990">
            <v>834.84</v>
          </cell>
          <cell r="H2990">
            <v>6245.87</v>
          </cell>
          <cell r="I2990">
            <v>1466400400</v>
          </cell>
        </row>
        <row r="2991">
          <cell r="C2991">
            <v>38562</v>
          </cell>
          <cell r="D2991">
            <v>833.51</v>
          </cell>
          <cell r="E2991">
            <v>836.32</v>
          </cell>
          <cell r="F2991">
            <v>827.5</v>
          </cell>
          <cell r="G2991">
            <v>832.02</v>
          </cell>
          <cell r="H2991">
            <v>4274.1099999999997</v>
          </cell>
          <cell r="I2991">
            <v>1075642300</v>
          </cell>
        </row>
        <row r="2992">
          <cell r="C2992">
            <v>38565</v>
          </cell>
          <cell r="D2992">
            <v>831.71</v>
          </cell>
          <cell r="E2992">
            <v>840.75</v>
          </cell>
          <cell r="F2992">
            <v>830.74</v>
          </cell>
          <cell r="G2992">
            <v>837.89</v>
          </cell>
          <cell r="H2992">
            <v>3727.44</v>
          </cell>
          <cell r="I2992">
            <v>916129000</v>
          </cell>
        </row>
        <row r="2993">
          <cell r="C2993">
            <v>38566</v>
          </cell>
          <cell r="D2993">
            <v>838.07</v>
          </cell>
          <cell r="E2993">
            <v>849.79</v>
          </cell>
          <cell r="F2993">
            <v>834.09</v>
          </cell>
          <cell r="G2993">
            <v>849.71</v>
          </cell>
          <cell r="H2993">
            <v>4653.76</v>
          </cell>
          <cell r="I2993">
            <v>1168901800</v>
          </cell>
        </row>
        <row r="2994">
          <cell r="C2994">
            <v>38567</v>
          </cell>
          <cell r="D2994">
            <v>851.61</v>
          </cell>
          <cell r="E2994">
            <v>864.11</v>
          </cell>
          <cell r="F2994">
            <v>849.52</v>
          </cell>
          <cell r="G2994">
            <v>853.59</v>
          </cell>
          <cell r="H2994">
            <v>7930.31</v>
          </cell>
          <cell r="I2994">
            <v>1973392800</v>
          </cell>
        </row>
        <row r="2995">
          <cell r="C2995">
            <v>38568</v>
          </cell>
          <cell r="D2995">
            <v>851.28</v>
          </cell>
          <cell r="E2995">
            <v>854.18</v>
          </cell>
          <cell r="F2995">
            <v>846.79</v>
          </cell>
          <cell r="G2995">
            <v>850.21</v>
          </cell>
          <cell r="H2995">
            <v>4702.5</v>
          </cell>
          <cell r="I2995">
            <v>1168693800</v>
          </cell>
        </row>
        <row r="2996">
          <cell r="C2996">
            <v>38569</v>
          </cell>
          <cell r="D2996">
            <v>850.25</v>
          </cell>
          <cell r="E2996">
            <v>870.44</v>
          </cell>
          <cell r="F2996">
            <v>850.18</v>
          </cell>
          <cell r="G2996">
            <v>869.96</v>
          </cell>
          <cell r="H2996">
            <v>7141.62</v>
          </cell>
          <cell r="I2996">
            <v>1622202900</v>
          </cell>
        </row>
        <row r="2997">
          <cell r="C2997">
            <v>38572</v>
          </cell>
          <cell r="D2997">
            <v>872.21</v>
          </cell>
          <cell r="E2997">
            <v>887.14</v>
          </cell>
          <cell r="F2997">
            <v>872.21</v>
          </cell>
          <cell r="G2997">
            <v>880.5</v>
          </cell>
          <cell r="H2997">
            <v>8408.7900000000009</v>
          </cell>
          <cell r="I2997">
            <v>1877126400</v>
          </cell>
        </row>
        <row r="2998">
          <cell r="C2998">
            <v>38573</v>
          </cell>
          <cell r="D2998">
            <v>880.74</v>
          </cell>
          <cell r="E2998">
            <v>894.14</v>
          </cell>
          <cell r="F2998">
            <v>874.8</v>
          </cell>
          <cell r="G2998">
            <v>893.95</v>
          </cell>
          <cell r="H2998">
            <v>7616.06</v>
          </cell>
          <cell r="I2998">
            <v>1748991200</v>
          </cell>
        </row>
        <row r="2999">
          <cell r="C2999">
            <v>38574</v>
          </cell>
          <cell r="D2999">
            <v>894.63</v>
          </cell>
          <cell r="E2999">
            <v>903.81</v>
          </cell>
          <cell r="F2999">
            <v>886.83</v>
          </cell>
          <cell r="G2999">
            <v>903.69</v>
          </cell>
          <cell r="H2999">
            <v>8431.93</v>
          </cell>
          <cell r="I2999">
            <v>1955706200</v>
          </cell>
        </row>
        <row r="3000">
          <cell r="C3000">
            <v>38575</v>
          </cell>
          <cell r="D3000">
            <v>903.77</v>
          </cell>
          <cell r="E3000">
            <v>919.02</v>
          </cell>
          <cell r="F3000">
            <v>902.57</v>
          </cell>
          <cell r="G3000">
            <v>918.17</v>
          </cell>
          <cell r="H3000">
            <v>10333.459999999999</v>
          </cell>
          <cell r="I3000">
            <v>2250667400</v>
          </cell>
        </row>
        <row r="3001">
          <cell r="C3001">
            <v>38576</v>
          </cell>
          <cell r="D3001">
            <v>919.56</v>
          </cell>
          <cell r="E3001">
            <v>924.91</v>
          </cell>
          <cell r="F3001">
            <v>902.21</v>
          </cell>
          <cell r="G3001">
            <v>906.81</v>
          </cell>
          <cell r="H3001">
            <v>10857.71</v>
          </cell>
          <cell r="I3001">
            <v>2427165400</v>
          </cell>
        </row>
        <row r="3002">
          <cell r="C3002">
            <v>38579</v>
          </cell>
          <cell r="D3002">
            <v>906.06</v>
          </cell>
          <cell r="E3002">
            <v>923.67</v>
          </cell>
          <cell r="F3002">
            <v>904.81</v>
          </cell>
          <cell r="G3002">
            <v>922.46</v>
          </cell>
          <cell r="H3002">
            <v>9102.1299999999992</v>
          </cell>
          <cell r="I3002">
            <v>1811705800</v>
          </cell>
        </row>
        <row r="3003">
          <cell r="C3003">
            <v>38580</v>
          </cell>
          <cell r="D3003">
            <v>923.4</v>
          </cell>
          <cell r="E3003">
            <v>926.39</v>
          </cell>
          <cell r="F3003">
            <v>908.79</v>
          </cell>
          <cell r="G3003">
            <v>915.61</v>
          </cell>
          <cell r="H3003">
            <v>10013.25</v>
          </cell>
          <cell r="I3003">
            <v>2086702800</v>
          </cell>
        </row>
        <row r="3004">
          <cell r="C3004">
            <v>38581</v>
          </cell>
          <cell r="D3004">
            <v>914.18</v>
          </cell>
          <cell r="E3004">
            <v>931.26</v>
          </cell>
          <cell r="F3004">
            <v>903.52</v>
          </cell>
          <cell r="G3004">
            <v>930.35</v>
          </cell>
          <cell r="H3004">
            <v>8933.7999999999993</v>
          </cell>
          <cell r="I3004">
            <v>1955800400</v>
          </cell>
        </row>
        <row r="3005">
          <cell r="C3005">
            <v>38582</v>
          </cell>
          <cell r="D3005">
            <v>932</v>
          </cell>
          <cell r="E3005">
            <v>938.18</v>
          </cell>
          <cell r="F3005">
            <v>892.01</v>
          </cell>
          <cell r="G3005">
            <v>893.21</v>
          </cell>
          <cell r="H3005">
            <v>14487.88</v>
          </cell>
          <cell r="I3005">
            <v>3174144800</v>
          </cell>
        </row>
        <row r="3006">
          <cell r="C3006">
            <v>38583</v>
          </cell>
          <cell r="D3006">
            <v>890.65</v>
          </cell>
          <cell r="E3006">
            <v>901.37</v>
          </cell>
          <cell r="F3006">
            <v>880.14</v>
          </cell>
          <cell r="G3006">
            <v>894.22</v>
          </cell>
          <cell r="H3006">
            <v>8740.15</v>
          </cell>
          <cell r="I3006">
            <v>1990565800</v>
          </cell>
        </row>
        <row r="3007">
          <cell r="C3007">
            <v>38586</v>
          </cell>
          <cell r="D3007">
            <v>893.05</v>
          </cell>
          <cell r="E3007">
            <v>904.22</v>
          </cell>
          <cell r="F3007">
            <v>888.12</v>
          </cell>
          <cell r="G3007">
            <v>900.85</v>
          </cell>
          <cell r="H3007">
            <v>5971.14</v>
          </cell>
          <cell r="I3007">
            <v>1368195500</v>
          </cell>
        </row>
        <row r="3008">
          <cell r="C3008">
            <v>38587</v>
          </cell>
          <cell r="D3008">
            <v>900.77</v>
          </cell>
          <cell r="E3008">
            <v>903.28</v>
          </cell>
          <cell r="F3008">
            <v>886.88</v>
          </cell>
          <cell r="G3008">
            <v>896.16</v>
          </cell>
          <cell r="H3008">
            <v>6030.14</v>
          </cell>
          <cell r="I3008">
            <v>1384634500</v>
          </cell>
        </row>
        <row r="3009">
          <cell r="C3009">
            <v>38588</v>
          </cell>
          <cell r="D3009">
            <v>898.07</v>
          </cell>
          <cell r="E3009">
            <v>915.38</v>
          </cell>
          <cell r="F3009">
            <v>897.64</v>
          </cell>
          <cell r="G3009">
            <v>911.72</v>
          </cell>
          <cell r="H3009">
            <v>6200.17</v>
          </cell>
          <cell r="I3009">
            <v>1409312500</v>
          </cell>
        </row>
        <row r="3010">
          <cell r="C3010">
            <v>38589</v>
          </cell>
          <cell r="D3010">
            <v>912.46</v>
          </cell>
          <cell r="E3010">
            <v>916.53</v>
          </cell>
          <cell r="F3010">
            <v>903.67</v>
          </cell>
          <cell r="G3010">
            <v>916.48</v>
          </cell>
          <cell r="H3010">
            <v>6517.29</v>
          </cell>
          <cell r="I3010">
            <v>1495588400</v>
          </cell>
        </row>
        <row r="3011">
          <cell r="C3011">
            <v>38590</v>
          </cell>
          <cell r="D3011">
            <v>916.77</v>
          </cell>
          <cell r="E3011">
            <v>918.04</v>
          </cell>
          <cell r="F3011">
            <v>909.88</v>
          </cell>
          <cell r="G3011">
            <v>915.5</v>
          </cell>
          <cell r="H3011">
            <v>6584.64</v>
          </cell>
          <cell r="I3011">
            <v>1543907400</v>
          </cell>
        </row>
        <row r="3012">
          <cell r="C3012">
            <v>38593</v>
          </cell>
          <cell r="D3012">
            <v>915.3</v>
          </cell>
          <cell r="E3012">
            <v>915.31</v>
          </cell>
          <cell r="F3012">
            <v>892.9</v>
          </cell>
          <cell r="G3012">
            <v>898.99</v>
          </cell>
          <cell r="H3012">
            <v>6233.45</v>
          </cell>
          <cell r="I3012">
            <v>1518261400</v>
          </cell>
        </row>
        <row r="3013">
          <cell r="C3013">
            <v>38594</v>
          </cell>
          <cell r="D3013">
            <v>896.29</v>
          </cell>
          <cell r="E3013">
            <v>896.93</v>
          </cell>
          <cell r="F3013">
            <v>889.85</v>
          </cell>
          <cell r="G3013">
            <v>890.9</v>
          </cell>
          <cell r="H3013">
            <v>5143.21</v>
          </cell>
          <cell r="I3013">
            <v>1172023600</v>
          </cell>
        </row>
        <row r="3014">
          <cell r="C3014">
            <v>38595</v>
          </cell>
          <cell r="D3014">
            <v>890.53</v>
          </cell>
          <cell r="E3014">
            <v>904.14</v>
          </cell>
          <cell r="F3014">
            <v>885.26</v>
          </cell>
          <cell r="G3014">
            <v>903.45</v>
          </cell>
          <cell r="H3014">
            <v>5675.52</v>
          </cell>
          <cell r="I3014">
            <v>1295376400</v>
          </cell>
        </row>
        <row r="3015">
          <cell r="C3015">
            <v>38596</v>
          </cell>
          <cell r="D3015">
            <v>903.97</v>
          </cell>
          <cell r="E3015">
            <v>920.79</v>
          </cell>
          <cell r="F3015">
            <v>900.66</v>
          </cell>
          <cell r="G3015">
            <v>919.66</v>
          </cell>
          <cell r="H3015">
            <v>9002.65</v>
          </cell>
          <cell r="I3015">
            <v>2032231600</v>
          </cell>
        </row>
        <row r="3016">
          <cell r="C3016">
            <v>38597</v>
          </cell>
          <cell r="D3016">
            <v>921.03</v>
          </cell>
          <cell r="E3016">
            <v>922.14</v>
          </cell>
          <cell r="F3016">
            <v>913.93</v>
          </cell>
          <cell r="G3016">
            <v>922.13</v>
          </cell>
          <cell r="H3016">
            <v>7810.55</v>
          </cell>
          <cell r="I3016">
            <v>1773663000</v>
          </cell>
        </row>
        <row r="3017">
          <cell r="C3017">
            <v>38600</v>
          </cell>
          <cell r="D3017">
            <v>921.69</v>
          </cell>
          <cell r="E3017">
            <v>928.35</v>
          </cell>
          <cell r="F3017">
            <v>917.98</v>
          </cell>
          <cell r="G3017">
            <v>927.74</v>
          </cell>
          <cell r="H3017">
            <v>7086.58</v>
          </cell>
          <cell r="I3017">
            <v>1562021100</v>
          </cell>
        </row>
        <row r="3018">
          <cell r="C3018">
            <v>38601</v>
          </cell>
          <cell r="D3018">
            <v>928.57</v>
          </cell>
          <cell r="E3018">
            <v>932.08</v>
          </cell>
          <cell r="F3018">
            <v>908.21</v>
          </cell>
          <cell r="G3018">
            <v>908.97</v>
          </cell>
          <cell r="H3018">
            <v>9248.9</v>
          </cell>
          <cell r="I3018">
            <v>2028743800</v>
          </cell>
        </row>
        <row r="3019">
          <cell r="C3019">
            <v>38602</v>
          </cell>
          <cell r="D3019">
            <v>906.91</v>
          </cell>
          <cell r="E3019">
            <v>925.74</v>
          </cell>
          <cell r="F3019">
            <v>905.36</v>
          </cell>
          <cell r="G3019">
            <v>925.54</v>
          </cell>
          <cell r="H3019">
            <v>8069.08</v>
          </cell>
          <cell r="I3019">
            <v>1750673800</v>
          </cell>
        </row>
        <row r="3020">
          <cell r="C3020">
            <v>38603</v>
          </cell>
          <cell r="D3020">
            <v>926.62</v>
          </cell>
          <cell r="E3020">
            <v>930.64</v>
          </cell>
          <cell r="F3020">
            <v>916.54</v>
          </cell>
          <cell r="G3020">
            <v>923.42</v>
          </cell>
          <cell r="H3020">
            <v>8725.48</v>
          </cell>
          <cell r="I3020">
            <v>1843186800</v>
          </cell>
        </row>
        <row r="3021">
          <cell r="C3021">
            <v>38604</v>
          </cell>
          <cell r="D3021">
            <v>923.64</v>
          </cell>
          <cell r="E3021">
            <v>933.17</v>
          </cell>
          <cell r="F3021">
            <v>917.2</v>
          </cell>
          <cell r="G3021">
            <v>922.35</v>
          </cell>
          <cell r="H3021">
            <v>6225.49</v>
          </cell>
          <cell r="I3021">
            <v>1337747400</v>
          </cell>
        </row>
        <row r="3022">
          <cell r="C3022">
            <v>38607</v>
          </cell>
          <cell r="D3022">
            <v>922.04</v>
          </cell>
          <cell r="E3022">
            <v>923.36</v>
          </cell>
          <cell r="F3022">
            <v>914.25</v>
          </cell>
          <cell r="G3022">
            <v>919.53</v>
          </cell>
          <cell r="H3022">
            <v>4935.59</v>
          </cell>
          <cell r="I3022">
            <v>1080605300</v>
          </cell>
        </row>
        <row r="3023">
          <cell r="C3023">
            <v>38608</v>
          </cell>
          <cell r="D3023">
            <v>919.44</v>
          </cell>
          <cell r="E3023">
            <v>934.75</v>
          </cell>
          <cell r="F3023">
            <v>917.82</v>
          </cell>
          <cell r="G3023">
            <v>934.51</v>
          </cell>
          <cell r="H3023">
            <v>7598.61</v>
          </cell>
          <cell r="I3023">
            <v>1664004300</v>
          </cell>
        </row>
        <row r="3024">
          <cell r="C3024">
            <v>38609</v>
          </cell>
          <cell r="D3024">
            <v>936.41</v>
          </cell>
          <cell r="E3024">
            <v>942.9</v>
          </cell>
          <cell r="F3024">
            <v>931.94</v>
          </cell>
          <cell r="G3024">
            <v>942.75</v>
          </cell>
          <cell r="H3024">
            <v>9488.56</v>
          </cell>
          <cell r="I3024">
            <v>2026812600</v>
          </cell>
        </row>
        <row r="3025">
          <cell r="C3025">
            <v>38610</v>
          </cell>
          <cell r="D3025">
            <v>942.92</v>
          </cell>
          <cell r="E3025">
            <v>944.11</v>
          </cell>
          <cell r="F3025">
            <v>936.99</v>
          </cell>
          <cell r="G3025">
            <v>942.79</v>
          </cell>
          <cell r="H3025">
            <v>8307.4</v>
          </cell>
          <cell r="I3025">
            <v>1713859600</v>
          </cell>
        </row>
        <row r="3026">
          <cell r="C3026">
            <v>38611</v>
          </cell>
          <cell r="D3026">
            <v>942.77</v>
          </cell>
          <cell r="E3026">
            <v>942.89</v>
          </cell>
          <cell r="F3026">
            <v>934.92</v>
          </cell>
          <cell r="G3026">
            <v>938.43</v>
          </cell>
          <cell r="H3026">
            <v>6632.89</v>
          </cell>
          <cell r="I3026">
            <v>1387107200</v>
          </cell>
        </row>
        <row r="3027">
          <cell r="C3027">
            <v>38614</v>
          </cell>
          <cell r="D3027">
            <v>939</v>
          </cell>
          <cell r="E3027">
            <v>945.07</v>
          </cell>
          <cell r="F3027">
            <v>936.95</v>
          </cell>
          <cell r="G3027">
            <v>944.87</v>
          </cell>
          <cell r="H3027">
            <v>7248.55</v>
          </cell>
          <cell r="I3027">
            <v>1524385400</v>
          </cell>
        </row>
        <row r="3028">
          <cell r="C3028">
            <v>38615</v>
          </cell>
          <cell r="D3028">
            <v>946.65</v>
          </cell>
          <cell r="E3028">
            <v>948.7</v>
          </cell>
          <cell r="F3028">
            <v>933.67</v>
          </cell>
          <cell r="G3028">
            <v>939.4</v>
          </cell>
          <cell r="H3028">
            <v>9866.14</v>
          </cell>
          <cell r="I3028">
            <v>2060508000</v>
          </cell>
        </row>
        <row r="3029">
          <cell r="C3029">
            <v>38616</v>
          </cell>
          <cell r="D3029">
            <v>938.12</v>
          </cell>
          <cell r="E3029">
            <v>938.12</v>
          </cell>
          <cell r="F3029">
            <v>919.94</v>
          </cell>
          <cell r="G3029">
            <v>921.05</v>
          </cell>
          <cell r="H3029">
            <v>9112.1</v>
          </cell>
          <cell r="I3029">
            <v>1994591200</v>
          </cell>
        </row>
        <row r="3030">
          <cell r="C3030">
            <v>38617</v>
          </cell>
          <cell r="D3030">
            <v>919.47</v>
          </cell>
          <cell r="E3030">
            <v>919.47</v>
          </cell>
          <cell r="F3030">
            <v>888.6</v>
          </cell>
          <cell r="G3030">
            <v>898.74</v>
          </cell>
          <cell r="H3030">
            <v>8050.17</v>
          </cell>
          <cell r="I3030">
            <v>1729388000</v>
          </cell>
        </row>
        <row r="3031">
          <cell r="C3031">
            <v>38618</v>
          </cell>
          <cell r="D3031">
            <v>896.56</v>
          </cell>
          <cell r="E3031">
            <v>902.69</v>
          </cell>
          <cell r="F3031">
            <v>891.37</v>
          </cell>
          <cell r="G3031">
            <v>893.28</v>
          </cell>
          <cell r="H3031">
            <v>5328.89</v>
          </cell>
          <cell r="I3031">
            <v>1143728400</v>
          </cell>
        </row>
        <row r="3032">
          <cell r="C3032">
            <v>38621</v>
          </cell>
          <cell r="D3032">
            <v>892.44</v>
          </cell>
          <cell r="E3032">
            <v>896.34</v>
          </cell>
          <cell r="F3032">
            <v>889.15</v>
          </cell>
          <cell r="G3032">
            <v>894.66</v>
          </cell>
          <cell r="H3032">
            <v>4170</v>
          </cell>
          <cell r="I3032">
            <v>873951900</v>
          </cell>
        </row>
        <row r="3033">
          <cell r="C3033">
            <v>38622</v>
          </cell>
          <cell r="D3033">
            <v>894.67</v>
          </cell>
          <cell r="E3033">
            <v>896.78</v>
          </cell>
          <cell r="F3033">
            <v>876.18</v>
          </cell>
          <cell r="G3033">
            <v>876.37</v>
          </cell>
          <cell r="H3033">
            <v>5327.26</v>
          </cell>
          <cell r="I3033">
            <v>1112416900</v>
          </cell>
        </row>
        <row r="3034">
          <cell r="C3034">
            <v>38623</v>
          </cell>
          <cell r="D3034">
            <v>874.56</v>
          </cell>
          <cell r="E3034">
            <v>885.23</v>
          </cell>
          <cell r="F3034">
            <v>874.09</v>
          </cell>
          <cell r="G3034">
            <v>876.75</v>
          </cell>
          <cell r="H3034">
            <v>4302.5200000000004</v>
          </cell>
          <cell r="I3034">
            <v>899372000</v>
          </cell>
        </row>
        <row r="3035">
          <cell r="C3035">
            <v>38624</v>
          </cell>
          <cell r="D3035">
            <v>879.58</v>
          </cell>
          <cell r="E3035">
            <v>897.4</v>
          </cell>
          <cell r="F3035">
            <v>879.58</v>
          </cell>
          <cell r="G3035">
            <v>897.16</v>
          </cell>
          <cell r="H3035">
            <v>5406.49</v>
          </cell>
          <cell r="I3035">
            <v>1131853300</v>
          </cell>
        </row>
        <row r="3036">
          <cell r="C3036">
            <v>38625</v>
          </cell>
          <cell r="D3036">
            <v>898.37</v>
          </cell>
          <cell r="E3036">
            <v>900.8</v>
          </cell>
          <cell r="F3036">
            <v>893.74</v>
          </cell>
          <cell r="G3036">
            <v>897.5</v>
          </cell>
          <cell r="H3036">
            <v>4527.66</v>
          </cell>
          <cell r="I3036">
            <v>914986700</v>
          </cell>
        </row>
        <row r="3037">
          <cell r="C3037">
            <v>38635</v>
          </cell>
          <cell r="D3037">
            <v>895.09</v>
          </cell>
          <cell r="E3037">
            <v>895.09</v>
          </cell>
          <cell r="F3037">
            <v>881.09</v>
          </cell>
          <cell r="G3037">
            <v>882.87</v>
          </cell>
          <cell r="H3037">
            <v>3387.95</v>
          </cell>
          <cell r="I3037">
            <v>703349400</v>
          </cell>
        </row>
        <row r="3038">
          <cell r="C3038">
            <v>38636</v>
          </cell>
          <cell r="D3038">
            <v>882.07</v>
          </cell>
          <cell r="E3038">
            <v>897.76</v>
          </cell>
          <cell r="F3038">
            <v>878.66</v>
          </cell>
          <cell r="G3038">
            <v>897.66</v>
          </cell>
          <cell r="H3038">
            <v>4081.2</v>
          </cell>
          <cell r="I3038">
            <v>834982800</v>
          </cell>
        </row>
        <row r="3039">
          <cell r="C3039">
            <v>38637</v>
          </cell>
          <cell r="D3039">
            <v>897.69</v>
          </cell>
          <cell r="E3039">
            <v>904.06</v>
          </cell>
          <cell r="F3039">
            <v>892.71</v>
          </cell>
          <cell r="G3039">
            <v>900.44</v>
          </cell>
          <cell r="H3039">
            <v>5948.38</v>
          </cell>
          <cell r="I3039">
            <v>1154500500</v>
          </cell>
        </row>
        <row r="3040">
          <cell r="C3040">
            <v>38638</v>
          </cell>
          <cell r="D3040">
            <v>900.93</v>
          </cell>
          <cell r="E3040">
            <v>903.95</v>
          </cell>
          <cell r="F3040">
            <v>893.96</v>
          </cell>
          <cell r="G3040">
            <v>894.95</v>
          </cell>
          <cell r="H3040">
            <v>5581.64</v>
          </cell>
          <cell r="I3040">
            <v>1075227500</v>
          </cell>
        </row>
        <row r="3041">
          <cell r="C3041">
            <v>38639</v>
          </cell>
          <cell r="D3041">
            <v>894.93</v>
          </cell>
          <cell r="E3041">
            <v>896.78</v>
          </cell>
          <cell r="F3041">
            <v>883.34</v>
          </cell>
          <cell r="G3041">
            <v>887.09</v>
          </cell>
          <cell r="H3041">
            <v>4838.2299999999996</v>
          </cell>
          <cell r="I3041">
            <v>920647600</v>
          </cell>
        </row>
        <row r="3042">
          <cell r="C3042">
            <v>38642</v>
          </cell>
          <cell r="D3042">
            <v>886.69</v>
          </cell>
          <cell r="E3042">
            <v>886.69</v>
          </cell>
          <cell r="F3042">
            <v>871.67</v>
          </cell>
          <cell r="G3042">
            <v>879.47</v>
          </cell>
          <cell r="H3042">
            <v>4483.09</v>
          </cell>
          <cell r="I3042">
            <v>876225800</v>
          </cell>
        </row>
        <row r="3043">
          <cell r="C3043">
            <v>38643</v>
          </cell>
          <cell r="D3043">
            <v>879.97</v>
          </cell>
          <cell r="E3043">
            <v>889.66</v>
          </cell>
          <cell r="F3043">
            <v>879.53</v>
          </cell>
          <cell r="G3043">
            <v>888.64</v>
          </cell>
          <cell r="H3043">
            <v>5923.67</v>
          </cell>
          <cell r="I3043">
            <v>1165722200</v>
          </cell>
        </row>
        <row r="3044">
          <cell r="C3044">
            <v>38644</v>
          </cell>
          <cell r="D3044">
            <v>888.69</v>
          </cell>
          <cell r="E3044">
            <v>895.63</v>
          </cell>
          <cell r="F3044">
            <v>880.55</v>
          </cell>
          <cell r="G3044">
            <v>881.94</v>
          </cell>
          <cell r="H3044">
            <v>5782.06</v>
          </cell>
          <cell r="I3044">
            <v>1128043100</v>
          </cell>
        </row>
        <row r="3045">
          <cell r="C3045">
            <v>38645</v>
          </cell>
          <cell r="D3045">
            <v>880.93</v>
          </cell>
          <cell r="E3045">
            <v>882.44</v>
          </cell>
          <cell r="F3045">
            <v>868.97</v>
          </cell>
          <cell r="G3045">
            <v>882.28</v>
          </cell>
          <cell r="H3045">
            <v>5509.1</v>
          </cell>
          <cell r="I3045">
            <v>1088419800</v>
          </cell>
        </row>
        <row r="3046">
          <cell r="C3046">
            <v>38646</v>
          </cell>
          <cell r="D3046">
            <v>881.77</v>
          </cell>
          <cell r="E3046">
            <v>890.77</v>
          </cell>
          <cell r="F3046">
            <v>878.51</v>
          </cell>
          <cell r="G3046">
            <v>887.39</v>
          </cell>
          <cell r="H3046">
            <v>5628.72</v>
          </cell>
          <cell r="I3046">
            <v>1157537500</v>
          </cell>
        </row>
        <row r="3047">
          <cell r="C3047">
            <v>38649</v>
          </cell>
          <cell r="D3047">
            <v>887.48</v>
          </cell>
          <cell r="E3047">
            <v>889.31</v>
          </cell>
          <cell r="F3047">
            <v>881.91</v>
          </cell>
          <cell r="G3047">
            <v>887.09</v>
          </cell>
          <cell r="H3047">
            <v>5664.96</v>
          </cell>
          <cell r="I3047">
            <v>1192011000</v>
          </cell>
        </row>
        <row r="3048">
          <cell r="C3048">
            <v>38650</v>
          </cell>
          <cell r="D3048">
            <v>886.02</v>
          </cell>
          <cell r="E3048">
            <v>886.02</v>
          </cell>
          <cell r="F3048">
            <v>871.39</v>
          </cell>
          <cell r="G3048">
            <v>872.11</v>
          </cell>
          <cell r="H3048">
            <v>5289.39</v>
          </cell>
          <cell r="I3048">
            <v>1094640400</v>
          </cell>
        </row>
        <row r="3049">
          <cell r="C3049">
            <v>38651</v>
          </cell>
          <cell r="D3049">
            <v>870.32</v>
          </cell>
          <cell r="E3049">
            <v>870.46</v>
          </cell>
          <cell r="F3049">
            <v>852.07</v>
          </cell>
          <cell r="G3049">
            <v>854.04</v>
          </cell>
          <cell r="H3049">
            <v>5444.44</v>
          </cell>
          <cell r="I3049">
            <v>1161460400</v>
          </cell>
        </row>
        <row r="3050">
          <cell r="C3050">
            <v>38652</v>
          </cell>
          <cell r="D3050">
            <v>851.54</v>
          </cell>
          <cell r="E3050">
            <v>857.26</v>
          </cell>
          <cell r="F3050">
            <v>846</v>
          </cell>
          <cell r="G3050">
            <v>855.52</v>
          </cell>
          <cell r="H3050">
            <v>5537.73</v>
          </cell>
          <cell r="I3050">
            <v>1147857500</v>
          </cell>
        </row>
        <row r="3051">
          <cell r="C3051">
            <v>38653</v>
          </cell>
          <cell r="D3051">
            <v>855.02</v>
          </cell>
          <cell r="E3051">
            <v>857.31</v>
          </cell>
          <cell r="F3051">
            <v>828.36</v>
          </cell>
          <cell r="G3051">
            <v>839.74</v>
          </cell>
          <cell r="H3051">
            <v>5320.29</v>
          </cell>
          <cell r="I3051">
            <v>1129643600</v>
          </cell>
        </row>
        <row r="3052">
          <cell r="C3052">
            <v>38656</v>
          </cell>
          <cell r="D3052">
            <v>837.96</v>
          </cell>
          <cell r="E3052">
            <v>852.09</v>
          </cell>
          <cell r="F3052">
            <v>837.7</v>
          </cell>
          <cell r="G3052">
            <v>849.17</v>
          </cell>
          <cell r="H3052">
            <v>4327.05</v>
          </cell>
          <cell r="I3052">
            <v>945980000</v>
          </cell>
        </row>
        <row r="3053">
          <cell r="C3053">
            <v>38657</v>
          </cell>
          <cell r="D3053">
            <v>847.93</v>
          </cell>
          <cell r="E3053">
            <v>851.6</v>
          </cell>
          <cell r="F3053">
            <v>835.43</v>
          </cell>
          <cell r="G3053">
            <v>848.46</v>
          </cell>
          <cell r="H3053">
            <v>4284.74</v>
          </cell>
          <cell r="I3053">
            <v>903739800</v>
          </cell>
        </row>
        <row r="3054">
          <cell r="C3054">
            <v>38658</v>
          </cell>
          <cell r="D3054">
            <v>847.91</v>
          </cell>
          <cell r="E3054">
            <v>864.23</v>
          </cell>
          <cell r="F3054">
            <v>847.91</v>
          </cell>
          <cell r="G3054">
            <v>860.64</v>
          </cell>
          <cell r="H3054">
            <v>5554.22</v>
          </cell>
          <cell r="I3054">
            <v>1234258400</v>
          </cell>
        </row>
        <row r="3055">
          <cell r="C3055">
            <v>38659</v>
          </cell>
          <cell r="D3055">
            <v>860.56</v>
          </cell>
          <cell r="E3055">
            <v>868.14</v>
          </cell>
          <cell r="F3055">
            <v>851.09</v>
          </cell>
          <cell r="G3055">
            <v>855.1</v>
          </cell>
          <cell r="H3055">
            <v>5261.69</v>
          </cell>
          <cell r="I3055">
            <v>1140140600</v>
          </cell>
        </row>
        <row r="3056">
          <cell r="C3056">
            <v>38660</v>
          </cell>
          <cell r="D3056">
            <v>854.08</v>
          </cell>
          <cell r="E3056">
            <v>858.01</v>
          </cell>
          <cell r="F3056">
            <v>847.63</v>
          </cell>
          <cell r="G3056">
            <v>857.48</v>
          </cell>
          <cell r="H3056">
            <v>3915.49</v>
          </cell>
          <cell r="I3056">
            <v>813719300</v>
          </cell>
        </row>
        <row r="3057">
          <cell r="C3057">
            <v>38663</v>
          </cell>
          <cell r="D3057">
            <v>857.35</v>
          </cell>
          <cell r="E3057">
            <v>859.07</v>
          </cell>
          <cell r="F3057">
            <v>849.62</v>
          </cell>
          <cell r="G3057">
            <v>858.97</v>
          </cell>
          <cell r="H3057">
            <v>3430.12</v>
          </cell>
          <cell r="I3057">
            <v>735781100</v>
          </cell>
        </row>
        <row r="3058">
          <cell r="C3058">
            <v>38664</v>
          </cell>
          <cell r="D3058">
            <v>858.59</v>
          </cell>
          <cell r="E3058">
            <v>867.4</v>
          </cell>
          <cell r="F3058">
            <v>852.65</v>
          </cell>
          <cell r="G3058">
            <v>866.26</v>
          </cell>
          <cell r="H3058">
            <v>4365.25</v>
          </cell>
          <cell r="I3058">
            <v>955110900</v>
          </cell>
        </row>
        <row r="3059">
          <cell r="C3059">
            <v>38665</v>
          </cell>
          <cell r="D3059">
            <v>866.94</v>
          </cell>
          <cell r="E3059">
            <v>873.61</v>
          </cell>
          <cell r="F3059">
            <v>864.83</v>
          </cell>
          <cell r="G3059">
            <v>865.25</v>
          </cell>
          <cell r="H3059">
            <v>5045.97</v>
          </cell>
          <cell r="I3059">
            <v>1094627000</v>
          </cell>
        </row>
        <row r="3060">
          <cell r="C3060">
            <v>38666</v>
          </cell>
          <cell r="D3060">
            <v>863.82</v>
          </cell>
          <cell r="E3060">
            <v>864.33</v>
          </cell>
          <cell r="F3060">
            <v>848.31</v>
          </cell>
          <cell r="G3060">
            <v>850.68</v>
          </cell>
          <cell r="H3060">
            <v>4771.08</v>
          </cell>
          <cell r="I3060">
            <v>1049685700</v>
          </cell>
        </row>
        <row r="3061">
          <cell r="C3061">
            <v>38667</v>
          </cell>
          <cell r="D3061">
            <v>848.59</v>
          </cell>
          <cell r="E3061">
            <v>854.94</v>
          </cell>
          <cell r="F3061">
            <v>841.6</v>
          </cell>
          <cell r="G3061">
            <v>850.57</v>
          </cell>
          <cell r="H3061">
            <v>3440.16</v>
          </cell>
          <cell r="I3061">
            <v>780417100</v>
          </cell>
        </row>
        <row r="3062">
          <cell r="C3062">
            <v>38670</v>
          </cell>
          <cell r="D3062">
            <v>848.86</v>
          </cell>
          <cell r="E3062">
            <v>850.65</v>
          </cell>
          <cell r="F3062">
            <v>844.68</v>
          </cell>
          <cell r="G3062">
            <v>849.36</v>
          </cell>
          <cell r="H3062">
            <v>2625.93</v>
          </cell>
          <cell r="I3062">
            <v>601089200</v>
          </cell>
        </row>
        <row r="3063">
          <cell r="C3063">
            <v>38671</v>
          </cell>
          <cell r="D3063">
            <v>849.07</v>
          </cell>
          <cell r="E3063">
            <v>859.66</v>
          </cell>
          <cell r="F3063">
            <v>846.81</v>
          </cell>
          <cell r="G3063">
            <v>851.04</v>
          </cell>
          <cell r="H3063">
            <v>3749.32</v>
          </cell>
          <cell r="I3063">
            <v>828668700</v>
          </cell>
        </row>
        <row r="3064">
          <cell r="C3064">
            <v>38672</v>
          </cell>
          <cell r="D3064">
            <v>850.39</v>
          </cell>
          <cell r="E3064">
            <v>859.62</v>
          </cell>
          <cell r="F3064">
            <v>842.1</v>
          </cell>
          <cell r="G3064">
            <v>859.07</v>
          </cell>
          <cell r="H3064">
            <v>3781.78</v>
          </cell>
          <cell r="I3064">
            <v>884160400</v>
          </cell>
        </row>
        <row r="3065">
          <cell r="C3065">
            <v>38673</v>
          </cell>
          <cell r="D3065">
            <v>857.95</v>
          </cell>
          <cell r="E3065">
            <v>860.55</v>
          </cell>
          <cell r="F3065">
            <v>854.36</v>
          </cell>
          <cell r="G3065">
            <v>856.97</v>
          </cell>
          <cell r="H3065">
            <v>3583.68</v>
          </cell>
          <cell r="I3065">
            <v>794257600</v>
          </cell>
        </row>
        <row r="3066">
          <cell r="C3066">
            <v>38674</v>
          </cell>
          <cell r="D3066">
            <v>857.49</v>
          </cell>
          <cell r="E3066">
            <v>878.02</v>
          </cell>
          <cell r="F3066">
            <v>855.13</v>
          </cell>
          <cell r="G3066">
            <v>872.95</v>
          </cell>
          <cell r="H3066">
            <v>6611.46</v>
          </cell>
          <cell r="I3066">
            <v>1478033500</v>
          </cell>
        </row>
        <row r="3067">
          <cell r="C3067">
            <v>38677</v>
          </cell>
          <cell r="D3067">
            <v>873.71</v>
          </cell>
          <cell r="E3067">
            <v>878.64</v>
          </cell>
          <cell r="F3067">
            <v>870.85</v>
          </cell>
          <cell r="G3067">
            <v>875.48</v>
          </cell>
          <cell r="H3067">
            <v>4573.9799999999996</v>
          </cell>
          <cell r="I3067">
            <v>1090162300</v>
          </cell>
        </row>
        <row r="3068">
          <cell r="C3068">
            <v>38678</v>
          </cell>
          <cell r="D3068">
            <v>875.11</v>
          </cell>
          <cell r="E3068">
            <v>875.15</v>
          </cell>
          <cell r="F3068">
            <v>858.67</v>
          </cell>
          <cell r="G3068">
            <v>858.88</v>
          </cell>
          <cell r="H3068">
            <v>4077.98</v>
          </cell>
          <cell r="I3068">
            <v>1002950600</v>
          </cell>
        </row>
        <row r="3069">
          <cell r="C3069">
            <v>38679</v>
          </cell>
          <cell r="D3069">
            <v>857.03</v>
          </cell>
          <cell r="E3069">
            <v>864.53</v>
          </cell>
          <cell r="F3069">
            <v>855.05</v>
          </cell>
          <cell r="G3069">
            <v>863.78</v>
          </cell>
          <cell r="H3069">
            <v>3561.19</v>
          </cell>
          <cell r="I3069">
            <v>920428700</v>
          </cell>
        </row>
        <row r="3070">
          <cell r="C3070">
            <v>38680</v>
          </cell>
          <cell r="D3070">
            <v>863.4</v>
          </cell>
          <cell r="E3070">
            <v>875.34</v>
          </cell>
          <cell r="F3070">
            <v>862.23</v>
          </cell>
          <cell r="G3070">
            <v>870.26</v>
          </cell>
          <cell r="H3070">
            <v>4691.8100000000004</v>
          </cell>
          <cell r="I3070">
            <v>1181271100</v>
          </cell>
        </row>
        <row r="3071">
          <cell r="C3071">
            <v>38681</v>
          </cell>
          <cell r="D3071">
            <v>870.16</v>
          </cell>
          <cell r="E3071">
            <v>870.78</v>
          </cell>
          <cell r="F3071">
            <v>864.52</v>
          </cell>
          <cell r="G3071">
            <v>870.2</v>
          </cell>
          <cell r="H3071">
            <v>4280.13</v>
          </cell>
          <cell r="I3071">
            <v>1095222900</v>
          </cell>
        </row>
        <row r="3072">
          <cell r="C3072">
            <v>38684</v>
          </cell>
          <cell r="D3072">
            <v>868.79</v>
          </cell>
          <cell r="E3072">
            <v>874.01</v>
          </cell>
          <cell r="F3072">
            <v>864.05</v>
          </cell>
          <cell r="G3072">
            <v>867.41</v>
          </cell>
          <cell r="H3072">
            <v>3510.52</v>
          </cell>
          <cell r="I3072">
            <v>842390700</v>
          </cell>
        </row>
        <row r="3073">
          <cell r="C3073">
            <v>38685</v>
          </cell>
          <cell r="D3073">
            <v>866.42</v>
          </cell>
          <cell r="E3073">
            <v>867.46</v>
          </cell>
          <cell r="F3073">
            <v>853.86</v>
          </cell>
          <cell r="G3073">
            <v>855.8</v>
          </cell>
          <cell r="H3073">
            <v>3318.17</v>
          </cell>
          <cell r="I3073">
            <v>820098300</v>
          </cell>
        </row>
        <row r="3074">
          <cell r="C3074">
            <v>38686</v>
          </cell>
          <cell r="D3074">
            <v>854.01</v>
          </cell>
          <cell r="E3074">
            <v>855.8</v>
          </cell>
          <cell r="F3074">
            <v>848.98</v>
          </cell>
          <cell r="G3074">
            <v>855.55</v>
          </cell>
          <cell r="H3074">
            <v>2817.53</v>
          </cell>
          <cell r="I3074">
            <v>666925000</v>
          </cell>
        </row>
        <row r="3075">
          <cell r="C3075">
            <v>38687</v>
          </cell>
          <cell r="D3075">
            <v>854.97</v>
          </cell>
          <cell r="E3075">
            <v>860.49</v>
          </cell>
          <cell r="F3075">
            <v>851.41</v>
          </cell>
          <cell r="G3075">
            <v>855.9</v>
          </cell>
          <cell r="H3075">
            <v>2324.92</v>
          </cell>
          <cell r="I3075">
            <v>506360100</v>
          </cell>
        </row>
        <row r="3076">
          <cell r="C3076">
            <v>38688</v>
          </cell>
          <cell r="D3076">
            <v>857.53</v>
          </cell>
          <cell r="E3076">
            <v>860.4</v>
          </cell>
          <cell r="F3076">
            <v>849.28</v>
          </cell>
          <cell r="G3076">
            <v>852.67</v>
          </cell>
          <cell r="H3076">
            <v>2927.07</v>
          </cell>
          <cell r="I3076">
            <v>677622200</v>
          </cell>
        </row>
        <row r="3077">
          <cell r="C3077">
            <v>38691</v>
          </cell>
          <cell r="D3077">
            <v>851.59</v>
          </cell>
          <cell r="E3077">
            <v>851.59</v>
          </cell>
          <cell r="F3077">
            <v>839.47</v>
          </cell>
          <cell r="G3077">
            <v>841.36</v>
          </cell>
          <cell r="H3077">
            <v>3008.88</v>
          </cell>
          <cell r="I3077">
            <v>720096200</v>
          </cell>
        </row>
        <row r="3078">
          <cell r="C3078">
            <v>38692</v>
          </cell>
          <cell r="D3078">
            <v>840.14</v>
          </cell>
          <cell r="E3078">
            <v>849.47</v>
          </cell>
          <cell r="F3078">
            <v>837.13</v>
          </cell>
          <cell r="G3078">
            <v>847.9</v>
          </cell>
          <cell r="H3078">
            <v>2867.26</v>
          </cell>
          <cell r="I3078">
            <v>650270200</v>
          </cell>
        </row>
        <row r="3079">
          <cell r="C3079">
            <v>38693</v>
          </cell>
          <cell r="D3079">
            <v>848.03</v>
          </cell>
          <cell r="E3079">
            <v>858.6</v>
          </cell>
          <cell r="F3079">
            <v>846.82</v>
          </cell>
          <cell r="G3079">
            <v>858.03</v>
          </cell>
          <cell r="H3079">
            <v>2946.5</v>
          </cell>
          <cell r="I3079">
            <v>661706700</v>
          </cell>
        </row>
        <row r="3080">
          <cell r="C3080">
            <v>38694</v>
          </cell>
          <cell r="D3080">
            <v>859.14</v>
          </cell>
          <cell r="E3080">
            <v>864.49</v>
          </cell>
          <cell r="F3080">
            <v>852.33</v>
          </cell>
          <cell r="G3080">
            <v>856.9</v>
          </cell>
          <cell r="H3080">
            <v>3132.62</v>
          </cell>
          <cell r="I3080">
            <v>687262100</v>
          </cell>
        </row>
        <row r="3081">
          <cell r="C3081">
            <v>38695</v>
          </cell>
          <cell r="D3081">
            <v>856.31</v>
          </cell>
          <cell r="E3081">
            <v>869.03</v>
          </cell>
          <cell r="F3081">
            <v>854.14</v>
          </cell>
          <cell r="G3081">
            <v>867.41</v>
          </cell>
          <cell r="H3081">
            <v>3645.86</v>
          </cell>
          <cell r="I3081">
            <v>795409400</v>
          </cell>
        </row>
        <row r="3082">
          <cell r="C3082">
            <v>38698</v>
          </cell>
          <cell r="D3082">
            <v>870.45</v>
          </cell>
          <cell r="E3082">
            <v>872.24</v>
          </cell>
          <cell r="F3082">
            <v>863.78</v>
          </cell>
          <cell r="G3082">
            <v>870.51</v>
          </cell>
          <cell r="H3082">
            <v>3468.47</v>
          </cell>
          <cell r="I3082">
            <v>743719500</v>
          </cell>
        </row>
        <row r="3083">
          <cell r="C3083">
            <v>38699</v>
          </cell>
          <cell r="D3083">
            <v>870.05</v>
          </cell>
          <cell r="E3083">
            <v>875.21</v>
          </cell>
          <cell r="F3083">
            <v>863.63</v>
          </cell>
          <cell r="G3083">
            <v>872.66</v>
          </cell>
          <cell r="H3083">
            <v>3469.62</v>
          </cell>
          <cell r="I3083">
            <v>734753000</v>
          </cell>
        </row>
        <row r="3084">
          <cell r="C3084">
            <v>38700</v>
          </cell>
          <cell r="D3084">
            <v>872.46</v>
          </cell>
          <cell r="E3084">
            <v>878.44</v>
          </cell>
          <cell r="F3084">
            <v>865.39</v>
          </cell>
          <cell r="G3084">
            <v>876.72</v>
          </cell>
          <cell r="H3084">
            <v>4417.21</v>
          </cell>
          <cell r="I3084">
            <v>947465800</v>
          </cell>
        </row>
        <row r="3085">
          <cell r="C3085">
            <v>38701</v>
          </cell>
          <cell r="D3085">
            <v>876.81</v>
          </cell>
          <cell r="E3085">
            <v>884.76</v>
          </cell>
          <cell r="F3085">
            <v>873.01</v>
          </cell>
          <cell r="G3085">
            <v>875.06</v>
          </cell>
          <cell r="H3085">
            <v>4662.1000000000004</v>
          </cell>
          <cell r="I3085">
            <v>1004226800</v>
          </cell>
        </row>
        <row r="3086">
          <cell r="C3086">
            <v>38702</v>
          </cell>
          <cell r="D3086">
            <v>874.16</v>
          </cell>
          <cell r="E3086">
            <v>878.65</v>
          </cell>
          <cell r="F3086">
            <v>871.08</v>
          </cell>
          <cell r="G3086">
            <v>878.29</v>
          </cell>
          <cell r="H3086">
            <v>3877.35</v>
          </cell>
          <cell r="I3086">
            <v>827216600</v>
          </cell>
        </row>
        <row r="3087">
          <cell r="C3087">
            <v>38705</v>
          </cell>
          <cell r="D3087">
            <v>878.8</v>
          </cell>
          <cell r="E3087">
            <v>886.12</v>
          </cell>
          <cell r="F3087">
            <v>874.88</v>
          </cell>
          <cell r="G3087">
            <v>883.58</v>
          </cell>
          <cell r="H3087">
            <v>3450.39</v>
          </cell>
          <cell r="I3087">
            <v>804763200</v>
          </cell>
        </row>
        <row r="3088">
          <cell r="C3088">
            <v>38706</v>
          </cell>
          <cell r="D3088">
            <v>883.64</v>
          </cell>
          <cell r="E3088">
            <v>885.99</v>
          </cell>
          <cell r="F3088">
            <v>878.52</v>
          </cell>
          <cell r="G3088">
            <v>885.95</v>
          </cell>
          <cell r="H3088">
            <v>3058.73</v>
          </cell>
          <cell r="I3088">
            <v>685181600</v>
          </cell>
        </row>
        <row r="3089">
          <cell r="C3089">
            <v>38707</v>
          </cell>
          <cell r="D3089">
            <v>885.55</v>
          </cell>
          <cell r="E3089">
            <v>891.15</v>
          </cell>
          <cell r="F3089">
            <v>879.3</v>
          </cell>
          <cell r="G3089">
            <v>880.56</v>
          </cell>
          <cell r="H3089">
            <v>3417.68</v>
          </cell>
          <cell r="I3089">
            <v>754535500</v>
          </cell>
        </row>
        <row r="3090">
          <cell r="C3090">
            <v>38708</v>
          </cell>
          <cell r="D3090">
            <v>879.68</v>
          </cell>
          <cell r="E3090">
            <v>884.04</v>
          </cell>
          <cell r="F3090">
            <v>875.5</v>
          </cell>
          <cell r="G3090">
            <v>883.17</v>
          </cell>
          <cell r="H3090">
            <v>3348.73</v>
          </cell>
          <cell r="I3090">
            <v>705942900</v>
          </cell>
        </row>
        <row r="3091">
          <cell r="C3091">
            <v>38709</v>
          </cell>
          <cell r="D3091">
            <v>883.53</v>
          </cell>
          <cell r="E3091">
            <v>890.54</v>
          </cell>
          <cell r="F3091">
            <v>883.15</v>
          </cell>
          <cell r="G3091">
            <v>890.4</v>
          </cell>
          <cell r="H3091">
            <v>4151.92</v>
          </cell>
          <cell r="I3091">
            <v>881663500</v>
          </cell>
        </row>
        <row r="3092">
          <cell r="C3092">
            <v>38712</v>
          </cell>
          <cell r="D3092">
            <v>891.23</v>
          </cell>
          <cell r="E3092">
            <v>905.29</v>
          </cell>
          <cell r="F3092">
            <v>890.77</v>
          </cell>
          <cell r="G3092">
            <v>903.04</v>
          </cell>
          <cell r="H3092">
            <v>5606.33</v>
          </cell>
          <cell r="I3092">
            <v>1209495500</v>
          </cell>
        </row>
        <row r="3093">
          <cell r="C3093">
            <v>38713</v>
          </cell>
          <cell r="D3093">
            <v>903.66</v>
          </cell>
          <cell r="E3093">
            <v>904.67</v>
          </cell>
          <cell r="F3093">
            <v>897.42</v>
          </cell>
          <cell r="G3093">
            <v>901.41</v>
          </cell>
          <cell r="H3093">
            <v>4317.25</v>
          </cell>
          <cell r="I3093">
            <v>912686700</v>
          </cell>
        </row>
        <row r="3094">
          <cell r="C3094">
            <v>38714</v>
          </cell>
          <cell r="D3094">
            <v>902.53</v>
          </cell>
          <cell r="E3094">
            <v>905.04</v>
          </cell>
          <cell r="F3094">
            <v>897.39</v>
          </cell>
          <cell r="G3094">
            <v>904.4</v>
          </cell>
          <cell r="H3094">
            <v>4139.6499999999996</v>
          </cell>
          <cell r="I3094">
            <v>894665500</v>
          </cell>
        </row>
        <row r="3095">
          <cell r="C3095">
            <v>38715</v>
          </cell>
          <cell r="D3095">
            <v>904.91</v>
          </cell>
          <cell r="E3095">
            <v>914.54</v>
          </cell>
          <cell r="F3095">
            <v>904.88</v>
          </cell>
          <cell r="G3095">
            <v>914.54</v>
          </cell>
          <cell r="H3095">
            <v>7038.98</v>
          </cell>
          <cell r="I3095">
            <v>1388121500</v>
          </cell>
        </row>
        <row r="3096">
          <cell r="C3096">
            <v>38716</v>
          </cell>
          <cell r="D3096">
            <v>916.21</v>
          </cell>
          <cell r="E3096">
            <v>918.65</v>
          </cell>
          <cell r="F3096">
            <v>907.27</v>
          </cell>
          <cell r="G3096">
            <v>908.63</v>
          </cell>
          <cell r="H3096">
            <v>6679.56</v>
          </cell>
          <cell r="I3096">
            <v>1257411800</v>
          </cell>
        </row>
        <row r="3097">
          <cell r="C3097">
            <v>38721</v>
          </cell>
          <cell r="D3097">
            <v>908.11</v>
          </cell>
          <cell r="E3097">
            <v>922.39</v>
          </cell>
          <cell r="F3097">
            <v>904.48</v>
          </cell>
          <cell r="G3097">
            <v>921.86</v>
          </cell>
          <cell r="H3097">
            <v>6565.86</v>
          </cell>
          <cell r="I3097">
            <v>1248611300</v>
          </cell>
        </row>
        <row r="3098">
          <cell r="C3098">
            <v>38722</v>
          </cell>
          <cell r="D3098">
            <v>922.33</v>
          </cell>
          <cell r="E3098">
            <v>931.81</v>
          </cell>
          <cell r="F3098">
            <v>919.61</v>
          </cell>
          <cell r="G3098">
            <v>931.16</v>
          </cell>
          <cell r="H3098">
            <v>8345.17</v>
          </cell>
          <cell r="I3098">
            <v>1687702200</v>
          </cell>
        </row>
        <row r="3099">
          <cell r="C3099">
            <v>38723</v>
          </cell>
          <cell r="D3099">
            <v>932.34</v>
          </cell>
          <cell r="E3099">
            <v>943.46</v>
          </cell>
          <cell r="F3099">
            <v>926.21</v>
          </cell>
          <cell r="G3099">
            <v>939.35</v>
          </cell>
          <cell r="H3099">
            <v>10301.9</v>
          </cell>
          <cell r="I3099">
            <v>2036124000</v>
          </cell>
        </row>
        <row r="3100">
          <cell r="C3100">
            <v>38726</v>
          </cell>
          <cell r="D3100">
            <v>939.52</v>
          </cell>
          <cell r="E3100">
            <v>945.91</v>
          </cell>
          <cell r="F3100">
            <v>935.64</v>
          </cell>
          <cell r="G3100">
            <v>944.54</v>
          </cell>
          <cell r="H3100">
            <v>8663.4599999999991</v>
          </cell>
          <cell r="I3100">
            <v>1728083200</v>
          </cell>
        </row>
        <row r="3101">
          <cell r="C3101">
            <v>38727</v>
          </cell>
          <cell r="D3101">
            <v>944.77</v>
          </cell>
          <cell r="E3101">
            <v>949.86</v>
          </cell>
          <cell r="F3101">
            <v>936.86</v>
          </cell>
          <cell r="G3101">
            <v>949.74</v>
          </cell>
          <cell r="H3101">
            <v>8290.7099999999991</v>
          </cell>
          <cell r="I3101">
            <v>1637403800</v>
          </cell>
        </row>
        <row r="3102">
          <cell r="C3102">
            <v>38728</v>
          </cell>
          <cell r="D3102">
            <v>948.93</v>
          </cell>
          <cell r="E3102">
            <v>952.63</v>
          </cell>
          <cell r="F3102">
            <v>935.77</v>
          </cell>
          <cell r="G3102">
            <v>940.62</v>
          </cell>
          <cell r="H3102">
            <v>9379.39</v>
          </cell>
          <cell r="I3102">
            <v>1913223200</v>
          </cell>
        </row>
        <row r="3103">
          <cell r="C3103">
            <v>38729</v>
          </cell>
          <cell r="D3103">
            <v>938.89</v>
          </cell>
          <cell r="E3103">
            <v>955.38</v>
          </cell>
          <cell r="F3103">
            <v>935.63</v>
          </cell>
          <cell r="G3103">
            <v>954.82</v>
          </cell>
          <cell r="H3103">
            <v>8470.1200000000008</v>
          </cell>
          <cell r="I3103">
            <v>1738314200</v>
          </cell>
        </row>
        <row r="3104">
          <cell r="C3104">
            <v>38730</v>
          </cell>
          <cell r="D3104">
            <v>956.3</v>
          </cell>
          <cell r="E3104">
            <v>957.82</v>
          </cell>
          <cell r="F3104">
            <v>946.07</v>
          </cell>
          <cell r="G3104">
            <v>951.07</v>
          </cell>
          <cell r="H3104">
            <v>8578.41</v>
          </cell>
          <cell r="I3104">
            <v>1750869600</v>
          </cell>
        </row>
        <row r="3105">
          <cell r="C3105">
            <v>38733</v>
          </cell>
          <cell r="D3105">
            <v>951.19</v>
          </cell>
          <cell r="E3105">
            <v>953.24</v>
          </cell>
          <cell r="F3105">
            <v>938.4</v>
          </cell>
          <cell r="G3105">
            <v>938.72</v>
          </cell>
          <cell r="H3105">
            <v>7941.14</v>
          </cell>
          <cell r="I3105">
            <v>1621239600</v>
          </cell>
        </row>
        <row r="3106">
          <cell r="C3106">
            <v>38734</v>
          </cell>
          <cell r="D3106">
            <v>936.42</v>
          </cell>
          <cell r="E3106">
            <v>944.35</v>
          </cell>
          <cell r="F3106">
            <v>935.5</v>
          </cell>
          <cell r="G3106">
            <v>944.16</v>
          </cell>
          <cell r="H3106">
            <v>6479.06</v>
          </cell>
          <cell r="I3106">
            <v>1300375200</v>
          </cell>
        </row>
        <row r="3107">
          <cell r="C3107">
            <v>38735</v>
          </cell>
          <cell r="D3107">
            <v>943.17</v>
          </cell>
          <cell r="E3107">
            <v>964.86</v>
          </cell>
          <cell r="F3107">
            <v>941.15</v>
          </cell>
          <cell r="G3107">
            <v>963.33</v>
          </cell>
          <cell r="H3107">
            <v>8348.75</v>
          </cell>
          <cell r="I3107">
            <v>1752344200</v>
          </cell>
        </row>
        <row r="3108">
          <cell r="C3108">
            <v>38736</v>
          </cell>
          <cell r="D3108">
            <v>964.68</v>
          </cell>
          <cell r="E3108">
            <v>982.83</v>
          </cell>
          <cell r="F3108">
            <v>963.24</v>
          </cell>
          <cell r="G3108">
            <v>982.36</v>
          </cell>
          <cell r="H3108">
            <v>10244.280000000001</v>
          </cell>
          <cell r="I3108">
            <v>2222991200</v>
          </cell>
        </row>
        <row r="3109">
          <cell r="C3109">
            <v>38737</v>
          </cell>
          <cell r="D3109">
            <v>981.99</v>
          </cell>
          <cell r="E3109">
            <v>991.01</v>
          </cell>
          <cell r="F3109">
            <v>980.36</v>
          </cell>
          <cell r="G3109">
            <v>988.31</v>
          </cell>
          <cell r="H3109">
            <v>11284.2</v>
          </cell>
          <cell r="I3109">
            <v>2229794200</v>
          </cell>
        </row>
        <row r="3110">
          <cell r="C3110">
            <v>38740</v>
          </cell>
          <cell r="D3110">
            <v>988.11</v>
          </cell>
          <cell r="E3110">
            <v>989.82</v>
          </cell>
          <cell r="F3110">
            <v>977.03</v>
          </cell>
          <cell r="G3110">
            <v>988.09</v>
          </cell>
          <cell r="H3110">
            <v>9242.2900000000009</v>
          </cell>
          <cell r="I3110">
            <v>1820348200</v>
          </cell>
        </row>
        <row r="3111">
          <cell r="C3111">
            <v>38741</v>
          </cell>
          <cell r="D3111">
            <v>987.38</v>
          </cell>
          <cell r="E3111">
            <v>992.31</v>
          </cell>
          <cell r="F3111">
            <v>979.67</v>
          </cell>
          <cell r="G3111">
            <v>983.72</v>
          </cell>
          <cell r="H3111">
            <v>9718.7900000000009</v>
          </cell>
          <cell r="I3111">
            <v>1819269200</v>
          </cell>
        </row>
        <row r="3112">
          <cell r="C3112">
            <v>38742</v>
          </cell>
          <cell r="D3112">
            <v>983.1</v>
          </cell>
          <cell r="E3112">
            <v>988.6</v>
          </cell>
          <cell r="F3112">
            <v>977.57</v>
          </cell>
          <cell r="G3112">
            <v>986.24</v>
          </cell>
          <cell r="H3112">
            <v>8654.1299999999992</v>
          </cell>
          <cell r="I3112">
            <v>1625326200</v>
          </cell>
        </row>
        <row r="3113">
          <cell r="C3113">
            <v>38754</v>
          </cell>
          <cell r="D3113">
            <v>991.26</v>
          </cell>
          <cell r="E3113">
            <v>1012.66</v>
          </cell>
          <cell r="F3113">
            <v>991.26</v>
          </cell>
          <cell r="G3113">
            <v>1012.6</v>
          </cell>
          <cell r="H3113">
            <v>9259.51</v>
          </cell>
          <cell r="I3113">
            <v>1757928000</v>
          </cell>
        </row>
        <row r="3114">
          <cell r="C3114">
            <v>38755</v>
          </cell>
          <cell r="D3114">
            <v>1014.23</v>
          </cell>
          <cell r="E3114">
            <v>1023.68</v>
          </cell>
          <cell r="F3114">
            <v>999.18</v>
          </cell>
          <cell r="G3114">
            <v>1009.22</v>
          </cell>
          <cell r="H3114">
            <v>12207.65</v>
          </cell>
          <cell r="I3114">
            <v>2291627600</v>
          </cell>
        </row>
        <row r="3115">
          <cell r="C3115">
            <v>38756</v>
          </cell>
          <cell r="D3115">
            <v>1010.22</v>
          </cell>
          <cell r="E3115">
            <v>1018.62</v>
          </cell>
          <cell r="F3115">
            <v>1004.85</v>
          </cell>
          <cell r="G3115">
            <v>1016.06</v>
          </cell>
          <cell r="H3115">
            <v>10663.48</v>
          </cell>
          <cell r="I3115">
            <v>2020492400</v>
          </cell>
        </row>
        <row r="3116">
          <cell r="C3116">
            <v>38757</v>
          </cell>
          <cell r="D3116">
            <v>1015.14</v>
          </cell>
          <cell r="E3116">
            <v>1015.14</v>
          </cell>
          <cell r="F3116">
            <v>996.84</v>
          </cell>
          <cell r="G3116">
            <v>999.16</v>
          </cell>
          <cell r="H3116">
            <v>8923.0300000000007</v>
          </cell>
          <cell r="I3116">
            <v>1714114600</v>
          </cell>
        </row>
        <row r="3117">
          <cell r="C3117">
            <v>38758</v>
          </cell>
          <cell r="D3117">
            <v>999.65</v>
          </cell>
          <cell r="E3117">
            <v>1011.85</v>
          </cell>
          <cell r="F3117">
            <v>995.49</v>
          </cell>
          <cell r="G3117">
            <v>1010.14</v>
          </cell>
          <cell r="H3117">
            <v>8497.2000000000007</v>
          </cell>
          <cell r="I3117">
            <v>1596392800</v>
          </cell>
        </row>
        <row r="3118">
          <cell r="C3118">
            <v>38761</v>
          </cell>
          <cell r="D3118">
            <v>1011.13</v>
          </cell>
          <cell r="E3118">
            <v>1012.27</v>
          </cell>
          <cell r="F3118">
            <v>997.29</v>
          </cell>
          <cell r="G3118">
            <v>1006.67</v>
          </cell>
          <cell r="H3118">
            <v>8789.2900000000009</v>
          </cell>
          <cell r="I3118">
            <v>1701887800</v>
          </cell>
        </row>
        <row r="3119">
          <cell r="C3119">
            <v>38762</v>
          </cell>
          <cell r="D3119">
            <v>1006.61</v>
          </cell>
          <cell r="E3119">
            <v>1013.72</v>
          </cell>
          <cell r="F3119">
            <v>1003.34</v>
          </cell>
          <cell r="G3119">
            <v>1013.64</v>
          </cell>
          <cell r="H3119">
            <v>7305.9</v>
          </cell>
          <cell r="I3119">
            <v>1400364700</v>
          </cell>
        </row>
        <row r="3120">
          <cell r="C3120">
            <v>38763</v>
          </cell>
          <cell r="D3120">
            <v>1016.37</v>
          </cell>
          <cell r="E3120">
            <v>1028.76</v>
          </cell>
          <cell r="F3120">
            <v>1014.83</v>
          </cell>
          <cell r="G3120">
            <v>1028.3499999999999</v>
          </cell>
          <cell r="H3120">
            <v>9293.4500000000007</v>
          </cell>
          <cell r="I3120">
            <v>1804880400</v>
          </cell>
        </row>
        <row r="3121">
          <cell r="C3121">
            <v>38764</v>
          </cell>
          <cell r="D3121">
            <v>1026.73</v>
          </cell>
          <cell r="E3121">
            <v>1026.73</v>
          </cell>
          <cell r="F3121">
            <v>1002.71</v>
          </cell>
          <cell r="G3121">
            <v>1005.07</v>
          </cell>
          <cell r="H3121">
            <v>10333.75</v>
          </cell>
          <cell r="I3121">
            <v>2044208000</v>
          </cell>
        </row>
        <row r="3122">
          <cell r="C3122">
            <v>38765</v>
          </cell>
          <cell r="D3122">
            <v>1003.99</v>
          </cell>
          <cell r="E3122">
            <v>1010.78</v>
          </cell>
          <cell r="F3122">
            <v>997.07</v>
          </cell>
          <cell r="G3122">
            <v>999.42</v>
          </cell>
          <cell r="H3122">
            <v>7560.24</v>
          </cell>
          <cell r="I3122">
            <v>1529734900</v>
          </cell>
        </row>
        <row r="3123">
          <cell r="C3123">
            <v>38768</v>
          </cell>
          <cell r="D3123">
            <v>1000.57</v>
          </cell>
          <cell r="E3123">
            <v>1009.57</v>
          </cell>
          <cell r="F3123">
            <v>996.72</v>
          </cell>
          <cell r="G3123">
            <v>999.67</v>
          </cell>
          <cell r="H3123">
            <v>6062.22</v>
          </cell>
          <cell r="I3123">
            <v>1223108100</v>
          </cell>
        </row>
        <row r="3124">
          <cell r="C3124">
            <v>38769</v>
          </cell>
          <cell r="D3124">
            <v>998.82</v>
          </cell>
          <cell r="E3124">
            <v>1018.29</v>
          </cell>
          <cell r="F3124">
            <v>990.22</v>
          </cell>
          <cell r="G3124">
            <v>1017.81</v>
          </cell>
          <cell r="H3124">
            <v>8407.17</v>
          </cell>
          <cell r="I3124">
            <v>1675413100</v>
          </cell>
        </row>
        <row r="3125">
          <cell r="C3125">
            <v>38770</v>
          </cell>
          <cell r="D3125">
            <v>1017.84</v>
          </cell>
          <cell r="E3125">
            <v>1026.92</v>
          </cell>
          <cell r="F3125">
            <v>1012.22</v>
          </cell>
          <cell r="G3125">
            <v>1014.27</v>
          </cell>
          <cell r="H3125">
            <v>8781.7199999999993</v>
          </cell>
          <cell r="I3125">
            <v>1747788400</v>
          </cell>
        </row>
        <row r="3126">
          <cell r="C3126">
            <v>38771</v>
          </cell>
          <cell r="D3126">
            <v>1014.16</v>
          </cell>
          <cell r="E3126">
            <v>1019.57</v>
          </cell>
          <cell r="F3126">
            <v>1005.99</v>
          </cell>
          <cell r="G3126">
            <v>1017.63</v>
          </cell>
          <cell r="H3126">
            <v>6388.65</v>
          </cell>
          <cell r="I3126">
            <v>1310812700</v>
          </cell>
        </row>
        <row r="3127">
          <cell r="C3127">
            <v>38772</v>
          </cell>
          <cell r="D3127">
            <v>1017.91</v>
          </cell>
          <cell r="E3127">
            <v>1023.22</v>
          </cell>
          <cell r="F3127">
            <v>1014.05</v>
          </cell>
          <cell r="G3127">
            <v>1022.61</v>
          </cell>
          <cell r="H3127">
            <v>6871.64</v>
          </cell>
          <cell r="I3127">
            <v>1427272700</v>
          </cell>
        </row>
        <row r="3128">
          <cell r="C3128">
            <v>38775</v>
          </cell>
          <cell r="D3128">
            <v>1022.92</v>
          </cell>
          <cell r="E3128">
            <v>1030.53</v>
          </cell>
          <cell r="F3128">
            <v>1019.67</v>
          </cell>
          <cell r="G3128">
            <v>1024.5</v>
          </cell>
          <cell r="H3128">
            <v>6028.68</v>
          </cell>
          <cell r="I3128">
            <v>1290076400</v>
          </cell>
        </row>
        <row r="3129">
          <cell r="C3129">
            <v>38776</v>
          </cell>
          <cell r="D3129">
            <v>1021.92</v>
          </cell>
          <cell r="E3129">
            <v>1025.1300000000001</v>
          </cell>
          <cell r="F3129">
            <v>1008.56</v>
          </cell>
          <cell r="G3129">
            <v>1024.69</v>
          </cell>
          <cell r="H3129">
            <v>6709.59</v>
          </cell>
          <cell r="I3129">
            <v>1347185900</v>
          </cell>
        </row>
        <row r="3130">
          <cell r="C3130">
            <v>38777</v>
          </cell>
          <cell r="D3130">
            <v>1024.6300000000001</v>
          </cell>
          <cell r="E3130">
            <v>1033.18</v>
          </cell>
          <cell r="F3130">
            <v>1023.11</v>
          </cell>
          <cell r="G3130">
            <v>1030.8699999999999</v>
          </cell>
          <cell r="H3130">
            <v>6788.77</v>
          </cell>
          <cell r="I3130">
            <v>1371820500</v>
          </cell>
        </row>
        <row r="3131">
          <cell r="C3131">
            <v>38778</v>
          </cell>
          <cell r="D3131">
            <v>1030.78</v>
          </cell>
          <cell r="E3131">
            <v>1033.72</v>
          </cell>
          <cell r="F3131">
            <v>1012.18</v>
          </cell>
          <cell r="G3131">
            <v>1015.3</v>
          </cell>
          <cell r="H3131">
            <v>8673.23</v>
          </cell>
          <cell r="I3131">
            <v>1679645600</v>
          </cell>
        </row>
        <row r="3132">
          <cell r="C3132">
            <v>38779</v>
          </cell>
          <cell r="D3132">
            <v>1014.26</v>
          </cell>
          <cell r="E3132">
            <v>1027.02</v>
          </cell>
          <cell r="F3132">
            <v>1008.56</v>
          </cell>
          <cell r="G3132">
            <v>1024.6400000000001</v>
          </cell>
          <cell r="H3132">
            <v>7189.75</v>
          </cell>
          <cell r="I3132">
            <v>1436896200</v>
          </cell>
        </row>
        <row r="3133">
          <cell r="C3133">
            <v>38782</v>
          </cell>
          <cell r="D3133">
            <v>1023.71</v>
          </cell>
          <cell r="E3133">
            <v>1027.76</v>
          </cell>
          <cell r="F3133">
            <v>1017.76</v>
          </cell>
          <cell r="G3133">
            <v>1019.97</v>
          </cell>
          <cell r="H3133">
            <v>5628.78</v>
          </cell>
          <cell r="I3133">
            <v>1144698100</v>
          </cell>
        </row>
        <row r="3134">
          <cell r="C3134">
            <v>38783</v>
          </cell>
          <cell r="D3134">
            <v>1019.29</v>
          </cell>
          <cell r="E3134">
            <v>1019.29</v>
          </cell>
          <cell r="F3134">
            <v>994.35</v>
          </cell>
          <cell r="G3134">
            <v>996.38</v>
          </cell>
          <cell r="H3134">
            <v>6458.98</v>
          </cell>
          <cell r="I3134">
            <v>1379621600</v>
          </cell>
        </row>
        <row r="3135">
          <cell r="C3135">
            <v>38784</v>
          </cell>
          <cell r="D3135">
            <v>993.57</v>
          </cell>
          <cell r="E3135">
            <v>994.3</v>
          </cell>
          <cell r="F3135">
            <v>974.9</v>
          </cell>
          <cell r="G3135">
            <v>985.62</v>
          </cell>
          <cell r="H3135">
            <v>5947.63</v>
          </cell>
          <cell r="I3135">
            <v>1273312200</v>
          </cell>
        </row>
        <row r="3136">
          <cell r="C3136">
            <v>38785</v>
          </cell>
          <cell r="D3136">
            <v>984.09</v>
          </cell>
          <cell r="E3136">
            <v>990</v>
          </cell>
          <cell r="F3136">
            <v>980.91</v>
          </cell>
          <cell r="G3136">
            <v>983.27</v>
          </cell>
          <cell r="H3136">
            <v>4644.8900000000003</v>
          </cell>
          <cell r="I3136">
            <v>968991800</v>
          </cell>
        </row>
        <row r="3137">
          <cell r="C3137">
            <v>38786</v>
          </cell>
          <cell r="D3137">
            <v>983</v>
          </cell>
          <cell r="E3137">
            <v>990.62</v>
          </cell>
          <cell r="F3137">
            <v>978.17</v>
          </cell>
          <cell r="G3137">
            <v>982.1</v>
          </cell>
          <cell r="H3137">
            <v>4458.8500000000004</v>
          </cell>
          <cell r="I3137">
            <v>908379800</v>
          </cell>
        </row>
        <row r="3138">
          <cell r="C3138">
            <v>38789</v>
          </cell>
          <cell r="D3138">
            <v>981.64</v>
          </cell>
          <cell r="E3138">
            <v>995.03</v>
          </cell>
          <cell r="F3138">
            <v>981.64</v>
          </cell>
          <cell r="G3138">
            <v>994.9</v>
          </cell>
          <cell r="H3138">
            <v>4108.55</v>
          </cell>
          <cell r="I3138">
            <v>854941500</v>
          </cell>
        </row>
        <row r="3139">
          <cell r="C3139">
            <v>38790</v>
          </cell>
          <cell r="D3139">
            <v>995.61</v>
          </cell>
          <cell r="E3139">
            <v>997.94</v>
          </cell>
          <cell r="F3139">
            <v>988.45</v>
          </cell>
          <cell r="G3139">
            <v>996.54</v>
          </cell>
          <cell r="H3139">
            <v>4428.3599999999997</v>
          </cell>
          <cell r="I3139">
            <v>927352800</v>
          </cell>
        </row>
        <row r="3140">
          <cell r="C3140">
            <v>38791</v>
          </cell>
          <cell r="D3140">
            <v>996.69</v>
          </cell>
          <cell r="E3140">
            <v>1012.09</v>
          </cell>
          <cell r="F3140">
            <v>996</v>
          </cell>
          <cell r="G3140">
            <v>1011.26</v>
          </cell>
          <cell r="H3140">
            <v>6236.92</v>
          </cell>
          <cell r="I3140">
            <v>1210897200</v>
          </cell>
        </row>
        <row r="3141">
          <cell r="C3141">
            <v>38792</v>
          </cell>
          <cell r="D3141">
            <v>1011.3</v>
          </cell>
          <cell r="E3141">
            <v>1014.43</v>
          </cell>
          <cell r="F3141">
            <v>1007.7</v>
          </cell>
          <cell r="G3141">
            <v>1010.16</v>
          </cell>
          <cell r="H3141">
            <v>5711.45</v>
          </cell>
          <cell r="I3141">
            <v>1131434300</v>
          </cell>
        </row>
        <row r="3142">
          <cell r="C3142">
            <v>38793</v>
          </cell>
          <cell r="D3142">
            <v>1008.74</v>
          </cell>
          <cell r="E3142">
            <v>1012.67</v>
          </cell>
          <cell r="F3142">
            <v>1002.81</v>
          </cell>
          <cell r="G3142">
            <v>1005.97</v>
          </cell>
          <cell r="H3142">
            <v>5781.92</v>
          </cell>
          <cell r="I3142">
            <v>1160084600</v>
          </cell>
        </row>
        <row r="3143">
          <cell r="C3143">
            <v>38796</v>
          </cell>
          <cell r="D3143">
            <v>1006.27</v>
          </cell>
          <cell r="E3143">
            <v>1022.01</v>
          </cell>
          <cell r="F3143">
            <v>1002.41</v>
          </cell>
          <cell r="G3143">
            <v>1021.33</v>
          </cell>
          <cell r="H3143">
            <v>5506.81</v>
          </cell>
          <cell r="I3143">
            <v>1146975800</v>
          </cell>
        </row>
        <row r="3144">
          <cell r="C3144">
            <v>38797</v>
          </cell>
          <cell r="D3144">
            <v>1021.08</v>
          </cell>
          <cell r="E3144">
            <v>1027.02</v>
          </cell>
          <cell r="F3144">
            <v>1017.51</v>
          </cell>
          <cell r="G3144">
            <v>1022.56</v>
          </cell>
          <cell r="H3144">
            <v>6864.32</v>
          </cell>
          <cell r="I3144">
            <v>1399624200</v>
          </cell>
        </row>
        <row r="3145">
          <cell r="C3145">
            <v>38798</v>
          </cell>
          <cell r="D3145">
            <v>1021.46</v>
          </cell>
          <cell r="E3145">
            <v>1027.21</v>
          </cell>
          <cell r="F3145">
            <v>1012.94</v>
          </cell>
          <cell r="G3145">
            <v>1027.1099999999999</v>
          </cell>
          <cell r="H3145">
            <v>7015.11</v>
          </cell>
          <cell r="I3145">
            <v>1383535100</v>
          </cell>
        </row>
        <row r="3146">
          <cell r="C3146">
            <v>38799</v>
          </cell>
          <cell r="D3146">
            <v>1026.3</v>
          </cell>
          <cell r="E3146">
            <v>1034.9000000000001</v>
          </cell>
          <cell r="F3146">
            <v>1020.71</v>
          </cell>
          <cell r="G3146">
            <v>1034.6400000000001</v>
          </cell>
          <cell r="H3146">
            <v>8199.3700000000008</v>
          </cell>
          <cell r="I3146">
            <v>1603079900</v>
          </cell>
        </row>
        <row r="3147">
          <cell r="C3147">
            <v>38800</v>
          </cell>
          <cell r="D3147">
            <v>1034.19</v>
          </cell>
          <cell r="E3147">
            <v>1041.57</v>
          </cell>
          <cell r="F3147">
            <v>1028.33</v>
          </cell>
          <cell r="G3147">
            <v>1029.53</v>
          </cell>
          <cell r="H3147">
            <v>8263.7999999999993</v>
          </cell>
          <cell r="I3147">
            <v>1564442000</v>
          </cell>
        </row>
        <row r="3148">
          <cell r="C3148">
            <v>38803</v>
          </cell>
          <cell r="D3148">
            <v>1031.6600000000001</v>
          </cell>
          <cell r="E3148">
            <v>1032.33</v>
          </cell>
          <cell r="F3148">
            <v>1018.52</v>
          </cell>
          <cell r="G3148">
            <v>1027.27</v>
          </cell>
          <cell r="H3148">
            <v>5992.96</v>
          </cell>
          <cell r="I3148">
            <v>1183985400</v>
          </cell>
        </row>
        <row r="3149">
          <cell r="C3149">
            <v>38804</v>
          </cell>
          <cell r="D3149">
            <v>1026.8</v>
          </cell>
          <cell r="E3149">
            <v>1031.9000000000001</v>
          </cell>
          <cell r="F3149">
            <v>1023.16</v>
          </cell>
          <cell r="G3149">
            <v>1027.3800000000001</v>
          </cell>
          <cell r="H3149">
            <v>7011.07</v>
          </cell>
          <cell r="I3149">
            <v>1498764600</v>
          </cell>
        </row>
        <row r="3150">
          <cell r="C3150">
            <v>38805</v>
          </cell>
          <cell r="D3150">
            <v>1027.6600000000001</v>
          </cell>
          <cell r="E3150">
            <v>1038.2</v>
          </cell>
          <cell r="F3150">
            <v>1025.1099999999999</v>
          </cell>
          <cell r="G3150">
            <v>1032.54</v>
          </cell>
          <cell r="H3150">
            <v>10004.36</v>
          </cell>
          <cell r="I3150">
            <v>1882870200</v>
          </cell>
        </row>
        <row r="3151">
          <cell r="C3151">
            <v>38806</v>
          </cell>
          <cell r="D3151">
            <v>1032.33</v>
          </cell>
          <cell r="E3151">
            <v>1034.58</v>
          </cell>
          <cell r="F3151">
            <v>1023.16</v>
          </cell>
          <cell r="G3151">
            <v>1024.29</v>
          </cell>
          <cell r="H3151">
            <v>7857.27</v>
          </cell>
          <cell r="I3151">
            <v>1446357300</v>
          </cell>
        </row>
        <row r="3152">
          <cell r="C3152">
            <v>38807</v>
          </cell>
          <cell r="D3152">
            <v>1021.21</v>
          </cell>
          <cell r="E3152">
            <v>1026.73</v>
          </cell>
          <cell r="F3152">
            <v>1015.91</v>
          </cell>
          <cell r="G3152">
            <v>1026.45</v>
          </cell>
          <cell r="H3152">
            <v>9100.42</v>
          </cell>
          <cell r="I3152">
            <v>1668008500</v>
          </cell>
        </row>
        <row r="3153">
          <cell r="C3153">
            <v>38810</v>
          </cell>
          <cell r="D3153">
            <v>1026.75</v>
          </cell>
          <cell r="E3153">
            <v>1043.08</v>
          </cell>
          <cell r="F3153">
            <v>1026.75</v>
          </cell>
          <cell r="G3153">
            <v>1042.96</v>
          </cell>
          <cell r="H3153">
            <v>11062.41</v>
          </cell>
          <cell r="I3153">
            <v>2014571600</v>
          </cell>
        </row>
        <row r="3154">
          <cell r="C3154">
            <v>38811</v>
          </cell>
          <cell r="D3154">
            <v>1042.1500000000001</v>
          </cell>
          <cell r="E3154">
            <v>1049.1199999999999</v>
          </cell>
          <cell r="F3154">
            <v>1037.92</v>
          </cell>
          <cell r="G3154">
            <v>1048.6600000000001</v>
          </cell>
          <cell r="H3154">
            <v>12334.83</v>
          </cell>
          <cell r="I3154">
            <v>2277349600</v>
          </cell>
        </row>
        <row r="3155">
          <cell r="C3155">
            <v>38812</v>
          </cell>
          <cell r="D3155">
            <v>1048.94</v>
          </cell>
          <cell r="E3155">
            <v>1058.3900000000001</v>
          </cell>
          <cell r="F3155">
            <v>1045.42</v>
          </cell>
          <cell r="G3155">
            <v>1057.2</v>
          </cell>
          <cell r="H3155">
            <v>12584.71</v>
          </cell>
          <cell r="I3155">
            <v>2329096200</v>
          </cell>
        </row>
        <row r="3156">
          <cell r="C3156">
            <v>38813</v>
          </cell>
          <cell r="D3156">
            <v>1058.57</v>
          </cell>
          <cell r="E3156">
            <v>1066.2</v>
          </cell>
          <cell r="F3156">
            <v>1055.52</v>
          </cell>
          <cell r="G3156">
            <v>1059.93</v>
          </cell>
          <cell r="H3156">
            <v>13618.18</v>
          </cell>
          <cell r="I3156">
            <v>2557132400</v>
          </cell>
        </row>
        <row r="3157">
          <cell r="C3157">
            <v>38814</v>
          </cell>
          <cell r="D3157">
            <v>1061.04</v>
          </cell>
          <cell r="E3157">
            <v>1065.42</v>
          </cell>
          <cell r="F3157">
            <v>1053.43</v>
          </cell>
          <cell r="G3157">
            <v>1062.8599999999999</v>
          </cell>
          <cell r="H3157">
            <v>13139.76</v>
          </cell>
          <cell r="I3157">
            <v>2575430200</v>
          </cell>
        </row>
        <row r="3158">
          <cell r="C3158">
            <v>38817</v>
          </cell>
          <cell r="D3158">
            <v>1063.8399999999999</v>
          </cell>
          <cell r="E3158">
            <v>1073.47</v>
          </cell>
          <cell r="F3158">
            <v>1057.97</v>
          </cell>
          <cell r="G3158">
            <v>1073.02</v>
          </cell>
          <cell r="H3158">
            <v>12709.64</v>
          </cell>
          <cell r="I3158">
            <v>2582930000</v>
          </cell>
        </row>
        <row r="3159">
          <cell r="C3159">
            <v>38818</v>
          </cell>
          <cell r="D3159">
            <v>1074.5899999999999</v>
          </cell>
          <cell r="E3159">
            <v>1079.58</v>
          </cell>
          <cell r="F3159">
            <v>1066.27</v>
          </cell>
          <cell r="G3159">
            <v>1076</v>
          </cell>
          <cell r="H3159">
            <v>14171.89</v>
          </cell>
          <cell r="I3159">
            <v>2691105000</v>
          </cell>
        </row>
        <row r="3160">
          <cell r="C3160">
            <v>38819</v>
          </cell>
          <cell r="D3160">
            <v>1075.6099999999999</v>
          </cell>
          <cell r="E3160">
            <v>1079.6500000000001</v>
          </cell>
          <cell r="F3160">
            <v>1070.6300000000001</v>
          </cell>
          <cell r="G3160">
            <v>1076.51</v>
          </cell>
          <cell r="H3160">
            <v>11842.96</v>
          </cell>
          <cell r="I3160">
            <v>2336560000</v>
          </cell>
        </row>
        <row r="3161">
          <cell r="C3161">
            <v>38820</v>
          </cell>
          <cell r="D3161">
            <v>1075.79</v>
          </cell>
          <cell r="E3161">
            <v>1079.24</v>
          </cell>
          <cell r="F3161">
            <v>1055.18</v>
          </cell>
          <cell r="G3161">
            <v>1056</v>
          </cell>
          <cell r="H3161">
            <v>12648.7</v>
          </cell>
          <cell r="I3161">
            <v>2586830800</v>
          </cell>
        </row>
        <row r="3162">
          <cell r="C3162">
            <v>38821</v>
          </cell>
          <cell r="D3162">
            <v>1054.5899999999999</v>
          </cell>
          <cell r="E3162">
            <v>1078.8599999999999</v>
          </cell>
          <cell r="F3162">
            <v>1052.6300000000001</v>
          </cell>
          <cell r="G3162">
            <v>1078.1600000000001</v>
          </cell>
          <cell r="H3162">
            <v>11850.15</v>
          </cell>
          <cell r="I3162">
            <v>2555723800</v>
          </cell>
        </row>
        <row r="3163">
          <cell r="C3163">
            <v>38824</v>
          </cell>
          <cell r="D3163">
            <v>1078.06</v>
          </cell>
          <cell r="E3163">
            <v>1101.19</v>
          </cell>
          <cell r="F3163">
            <v>1071.98</v>
          </cell>
          <cell r="G3163">
            <v>1097.1600000000001</v>
          </cell>
          <cell r="H3163">
            <v>12603.45</v>
          </cell>
          <cell r="I3163">
            <v>2524211800</v>
          </cell>
        </row>
        <row r="3164">
          <cell r="C3164">
            <v>38825</v>
          </cell>
          <cell r="D3164">
            <v>1098.23</v>
          </cell>
          <cell r="E3164">
            <v>1111.0899999999999</v>
          </cell>
          <cell r="F3164">
            <v>1091.01</v>
          </cell>
          <cell r="G3164">
            <v>1105.53</v>
          </cell>
          <cell r="H3164">
            <v>11498.95</v>
          </cell>
          <cell r="I3164">
            <v>2291709200</v>
          </cell>
        </row>
        <row r="3165">
          <cell r="C3165">
            <v>38826</v>
          </cell>
          <cell r="D3165">
            <v>1110.32</v>
          </cell>
          <cell r="E3165">
            <v>1122.28</v>
          </cell>
          <cell r="F3165">
            <v>1103.2</v>
          </cell>
          <cell r="G3165">
            <v>1119.78</v>
          </cell>
          <cell r="H3165">
            <v>14084.97</v>
          </cell>
          <cell r="I3165">
            <v>2545556800</v>
          </cell>
        </row>
        <row r="3166">
          <cell r="C3166">
            <v>38827</v>
          </cell>
          <cell r="D3166">
            <v>1121.1400000000001</v>
          </cell>
          <cell r="E3166">
            <v>1130.29</v>
          </cell>
          <cell r="F3166">
            <v>1102.6400000000001</v>
          </cell>
          <cell r="G3166">
            <v>1111.29</v>
          </cell>
          <cell r="H3166">
            <v>15882.97</v>
          </cell>
          <cell r="I3166">
            <v>2733835200</v>
          </cell>
        </row>
        <row r="3167">
          <cell r="C3167">
            <v>38828</v>
          </cell>
          <cell r="D3167">
            <v>1111.96</v>
          </cell>
          <cell r="E3167">
            <v>1146.07</v>
          </cell>
          <cell r="F3167">
            <v>1111.5899999999999</v>
          </cell>
          <cell r="G3167">
            <v>1142.49</v>
          </cell>
          <cell r="H3167">
            <v>16201.01</v>
          </cell>
          <cell r="I3167">
            <v>2838412400</v>
          </cell>
        </row>
        <row r="3168">
          <cell r="C3168">
            <v>38831</v>
          </cell>
          <cell r="D3168">
            <v>1150.32</v>
          </cell>
          <cell r="E3168">
            <v>1158.7</v>
          </cell>
          <cell r="F3168">
            <v>1133.3900000000001</v>
          </cell>
          <cell r="G3168">
            <v>1138.98</v>
          </cell>
          <cell r="H3168">
            <v>18784.48</v>
          </cell>
          <cell r="I3168">
            <v>3175574000</v>
          </cell>
        </row>
        <row r="3169">
          <cell r="C3169">
            <v>38832</v>
          </cell>
          <cell r="D3169">
            <v>1135.98</v>
          </cell>
          <cell r="E3169">
            <v>1137.83</v>
          </cell>
          <cell r="F3169">
            <v>1118.56</v>
          </cell>
          <cell r="G3169">
            <v>1128.92</v>
          </cell>
          <cell r="H3169">
            <v>17252.32</v>
          </cell>
          <cell r="I3169">
            <v>2889299000</v>
          </cell>
        </row>
        <row r="3170">
          <cell r="C3170">
            <v>38833</v>
          </cell>
          <cell r="D3170">
            <v>1128.23</v>
          </cell>
          <cell r="E3170">
            <v>1147.8699999999999</v>
          </cell>
          <cell r="F3170">
            <v>1125.8599999999999</v>
          </cell>
          <cell r="G3170">
            <v>1137.25</v>
          </cell>
          <cell r="H3170">
            <v>18429.38</v>
          </cell>
          <cell r="I3170">
            <v>3103775000</v>
          </cell>
        </row>
        <row r="3171">
          <cell r="C3171">
            <v>38834</v>
          </cell>
          <cell r="D3171">
            <v>1137.94</v>
          </cell>
          <cell r="E3171">
            <v>1143.5899999999999</v>
          </cell>
          <cell r="F3171">
            <v>1129.3</v>
          </cell>
          <cell r="G3171">
            <v>1138.06</v>
          </cell>
          <cell r="H3171">
            <v>13438.18</v>
          </cell>
          <cell r="I3171">
            <v>2323494400</v>
          </cell>
        </row>
        <row r="3172">
          <cell r="C3172">
            <v>38835</v>
          </cell>
          <cell r="D3172">
            <v>1124.42</v>
          </cell>
          <cell r="E3172">
            <v>1158.4000000000001</v>
          </cell>
          <cell r="F3172">
            <v>1110.3499999999999</v>
          </cell>
          <cell r="G3172">
            <v>1153.77</v>
          </cell>
          <cell r="H3172">
            <v>14027.74</v>
          </cell>
          <cell r="I3172">
            <v>2401555200</v>
          </cell>
        </row>
        <row r="3173">
          <cell r="C3173">
            <v>38845</v>
          </cell>
          <cell r="D3173">
            <v>1159.0999999999999</v>
          </cell>
          <cell r="E3173">
            <v>1204.78</v>
          </cell>
          <cell r="F3173">
            <v>1159.0999999999999</v>
          </cell>
          <cell r="G3173">
            <v>1204.68</v>
          </cell>
          <cell r="H3173">
            <v>17507.650000000001</v>
          </cell>
          <cell r="I3173">
            <v>2997129000</v>
          </cell>
        </row>
        <row r="3174">
          <cell r="C3174">
            <v>38846</v>
          </cell>
          <cell r="D3174">
            <v>1209.45</v>
          </cell>
          <cell r="E3174">
            <v>1232.19</v>
          </cell>
          <cell r="F3174">
            <v>1204.8599999999999</v>
          </cell>
          <cell r="G3174">
            <v>1229.17</v>
          </cell>
          <cell r="H3174">
            <v>21851.24</v>
          </cell>
          <cell r="I3174">
            <v>3819762000</v>
          </cell>
        </row>
        <row r="3175">
          <cell r="C3175">
            <v>38847</v>
          </cell>
          <cell r="D3175">
            <v>1233.69</v>
          </cell>
          <cell r="E3175">
            <v>1248.57</v>
          </cell>
          <cell r="F3175">
            <v>1218.94</v>
          </cell>
          <cell r="G3175">
            <v>1241.18</v>
          </cell>
          <cell r="H3175">
            <v>22455.99</v>
          </cell>
          <cell r="I3175">
            <v>3849054000</v>
          </cell>
        </row>
        <row r="3176">
          <cell r="C3176">
            <v>38848</v>
          </cell>
          <cell r="D3176">
            <v>1243.01</v>
          </cell>
          <cell r="E3176">
            <v>1273.74</v>
          </cell>
          <cell r="F3176">
            <v>1233.5</v>
          </cell>
          <cell r="G3176">
            <v>1236.6500000000001</v>
          </cell>
          <cell r="H3176">
            <v>27003.759999999998</v>
          </cell>
          <cell r="I3176">
            <v>4443811600</v>
          </cell>
        </row>
        <row r="3177">
          <cell r="C3177">
            <v>38849</v>
          </cell>
          <cell r="D3177">
            <v>1232.05</v>
          </cell>
          <cell r="E3177">
            <v>1300.58</v>
          </cell>
          <cell r="F3177">
            <v>1231.23</v>
          </cell>
          <cell r="G3177">
            <v>1300.0899999999999</v>
          </cell>
          <cell r="H3177">
            <v>25757.119999999999</v>
          </cell>
          <cell r="I3177">
            <v>4127157200</v>
          </cell>
        </row>
        <row r="3178">
          <cell r="C3178">
            <v>38852</v>
          </cell>
          <cell r="D3178">
            <v>1310.72</v>
          </cell>
          <cell r="E3178">
            <v>1356.25</v>
          </cell>
          <cell r="F3178">
            <v>1308.33</v>
          </cell>
          <cell r="G3178">
            <v>1355.24</v>
          </cell>
          <cell r="H3178">
            <v>32455.759999999998</v>
          </cell>
          <cell r="I3178">
            <v>5327051600</v>
          </cell>
        </row>
        <row r="3179">
          <cell r="C3179">
            <v>38853</v>
          </cell>
          <cell r="D3179">
            <v>1347.08</v>
          </cell>
          <cell r="E3179">
            <v>1365.34</v>
          </cell>
          <cell r="F3179">
            <v>1300.33</v>
          </cell>
          <cell r="G3179">
            <v>1305.19</v>
          </cell>
          <cell r="H3179">
            <v>35390.15</v>
          </cell>
          <cell r="I3179">
            <v>5598838800</v>
          </cell>
        </row>
        <row r="3180">
          <cell r="C3180">
            <v>38854</v>
          </cell>
          <cell r="D3180">
            <v>1304.49</v>
          </cell>
          <cell r="E3180">
            <v>1328.04</v>
          </cell>
          <cell r="F3180">
            <v>1287.1400000000001</v>
          </cell>
          <cell r="G3180">
            <v>1314.23</v>
          </cell>
          <cell r="H3180">
            <v>27687.48</v>
          </cell>
          <cell r="I3180">
            <v>4380542800</v>
          </cell>
        </row>
        <row r="3181">
          <cell r="C3181">
            <v>38855</v>
          </cell>
          <cell r="D3181">
            <v>1300.3599999999999</v>
          </cell>
          <cell r="E3181">
            <v>1316.41</v>
          </cell>
          <cell r="F3181">
            <v>1274.92</v>
          </cell>
          <cell r="G3181">
            <v>1304.81</v>
          </cell>
          <cell r="H3181">
            <v>23149.51</v>
          </cell>
          <cell r="I3181">
            <v>3839956800</v>
          </cell>
        </row>
        <row r="3182">
          <cell r="C3182">
            <v>38856</v>
          </cell>
          <cell r="D3182">
            <v>1308.3499999999999</v>
          </cell>
          <cell r="E3182">
            <v>1344.93</v>
          </cell>
          <cell r="F3182">
            <v>1298.44</v>
          </cell>
          <cell r="G3182">
            <v>1339.71</v>
          </cell>
          <cell r="H3182">
            <v>24534.74</v>
          </cell>
          <cell r="I3182">
            <v>4103852000</v>
          </cell>
        </row>
        <row r="3183">
          <cell r="C3183">
            <v>38859</v>
          </cell>
          <cell r="D3183">
            <v>1336.03</v>
          </cell>
          <cell r="E3183">
            <v>1345.46</v>
          </cell>
          <cell r="F3183">
            <v>1326.65</v>
          </cell>
          <cell r="G3183">
            <v>1331.47</v>
          </cell>
          <cell r="H3183">
            <v>27376.67</v>
          </cell>
          <cell r="I3183">
            <v>4589093200</v>
          </cell>
        </row>
        <row r="3184">
          <cell r="C3184">
            <v>38860</v>
          </cell>
          <cell r="D3184">
            <v>1324.16</v>
          </cell>
          <cell r="E3184">
            <v>1333.71</v>
          </cell>
          <cell r="F3184">
            <v>1282.17</v>
          </cell>
          <cell r="G3184">
            <v>1297.19</v>
          </cell>
          <cell r="H3184">
            <v>25193.99</v>
          </cell>
          <cell r="I3184">
            <v>4244643200</v>
          </cell>
        </row>
        <row r="3185">
          <cell r="C3185">
            <v>38861</v>
          </cell>
          <cell r="D3185">
            <v>1302.31</v>
          </cell>
          <cell r="E3185">
            <v>1321.01</v>
          </cell>
          <cell r="F3185">
            <v>1262.44</v>
          </cell>
          <cell r="G3185">
            <v>1285.24</v>
          </cell>
          <cell r="H3185">
            <v>20858.650000000001</v>
          </cell>
          <cell r="I3185">
            <v>3378983200</v>
          </cell>
        </row>
        <row r="3186">
          <cell r="C3186">
            <v>38862</v>
          </cell>
          <cell r="D3186">
            <v>1279.67</v>
          </cell>
          <cell r="E3186">
            <v>1286.24</v>
          </cell>
          <cell r="F3186">
            <v>1254.1600000000001</v>
          </cell>
          <cell r="G3186">
            <v>1277.8499999999999</v>
          </cell>
          <cell r="H3186">
            <v>15045.9</v>
          </cell>
          <cell r="I3186">
            <v>2550098000</v>
          </cell>
        </row>
        <row r="3187">
          <cell r="C3187">
            <v>38863</v>
          </cell>
          <cell r="D3187">
            <v>1281.94</v>
          </cell>
          <cell r="E3187">
            <v>1296.3</v>
          </cell>
          <cell r="F3187">
            <v>1277.92</v>
          </cell>
          <cell r="G3187">
            <v>1295.18</v>
          </cell>
          <cell r="H3187">
            <v>15032.27</v>
          </cell>
          <cell r="I3187">
            <v>2611522400</v>
          </cell>
        </row>
        <row r="3188">
          <cell r="C3188">
            <v>38866</v>
          </cell>
          <cell r="D3188">
            <v>1302.1500000000001</v>
          </cell>
          <cell r="E3188">
            <v>1323.96</v>
          </cell>
          <cell r="F3188">
            <v>1289.27</v>
          </cell>
          <cell r="G3188">
            <v>1323.58</v>
          </cell>
          <cell r="H3188">
            <v>18192.14</v>
          </cell>
          <cell r="I3188">
            <v>3130995600</v>
          </cell>
        </row>
        <row r="3189">
          <cell r="C3189">
            <v>38867</v>
          </cell>
          <cell r="D3189">
            <v>1330.01</v>
          </cell>
          <cell r="E3189">
            <v>1337.79</v>
          </cell>
          <cell r="F3189">
            <v>1311.67</v>
          </cell>
          <cell r="G3189">
            <v>1331.45</v>
          </cell>
          <cell r="H3189">
            <v>20759.560000000001</v>
          </cell>
          <cell r="I3189">
            <v>3223976800</v>
          </cell>
        </row>
        <row r="3190">
          <cell r="C3190">
            <v>38868</v>
          </cell>
          <cell r="D3190">
            <v>1330.59</v>
          </cell>
          <cell r="E3190">
            <v>1341.84</v>
          </cell>
          <cell r="F3190">
            <v>1306.94</v>
          </cell>
          <cell r="G3190">
            <v>1317.29</v>
          </cell>
          <cell r="H3190">
            <v>21634.48</v>
          </cell>
          <cell r="I3190">
            <v>3519367200</v>
          </cell>
        </row>
        <row r="3191">
          <cell r="C3191">
            <v>38869</v>
          </cell>
          <cell r="D3191">
            <v>1316.71</v>
          </cell>
          <cell r="E3191">
            <v>1349.96</v>
          </cell>
          <cell r="F3191">
            <v>1311.25</v>
          </cell>
          <cell r="G3191">
            <v>1349.36</v>
          </cell>
          <cell r="H3191">
            <v>24118.52</v>
          </cell>
          <cell r="I3191">
            <v>4092894000</v>
          </cell>
        </row>
        <row r="3192">
          <cell r="C3192">
            <v>38870</v>
          </cell>
          <cell r="D3192">
            <v>1352.04</v>
          </cell>
          <cell r="E3192">
            <v>1356.43</v>
          </cell>
          <cell r="F3192">
            <v>1323.05</v>
          </cell>
          <cell r="G3192">
            <v>1333.42</v>
          </cell>
          <cell r="H3192">
            <v>28870.25</v>
          </cell>
          <cell r="I3192">
            <v>4866902400</v>
          </cell>
        </row>
        <row r="3193">
          <cell r="C3193">
            <v>38873</v>
          </cell>
          <cell r="D3193">
            <v>1333.25</v>
          </cell>
          <cell r="E3193">
            <v>1342.31</v>
          </cell>
          <cell r="F3193">
            <v>1306.26</v>
          </cell>
          <cell r="G3193">
            <v>1341.68</v>
          </cell>
          <cell r="H3193">
            <v>22144</v>
          </cell>
          <cell r="I3193">
            <v>3870830400</v>
          </cell>
        </row>
        <row r="3194">
          <cell r="C3194">
            <v>38874</v>
          </cell>
          <cell r="D3194">
            <v>1338.89</v>
          </cell>
          <cell r="E3194">
            <v>1344.41</v>
          </cell>
          <cell r="F3194">
            <v>1331.96</v>
          </cell>
          <cell r="G3194">
            <v>1336.41</v>
          </cell>
          <cell r="H3194">
            <v>17821.740000000002</v>
          </cell>
          <cell r="I3194">
            <v>3129428800</v>
          </cell>
        </row>
        <row r="3195">
          <cell r="C3195">
            <v>38875</v>
          </cell>
          <cell r="D3195">
            <v>1334.05</v>
          </cell>
          <cell r="E3195">
            <v>1334.05</v>
          </cell>
          <cell r="F3195">
            <v>1266.4000000000001</v>
          </cell>
          <cell r="G3195">
            <v>1267.04</v>
          </cell>
          <cell r="H3195">
            <v>21434.720000000001</v>
          </cell>
          <cell r="I3195">
            <v>3693714400</v>
          </cell>
        </row>
        <row r="3196">
          <cell r="C3196">
            <v>38876</v>
          </cell>
          <cell r="D3196">
            <v>1256.3599999999999</v>
          </cell>
          <cell r="E3196">
            <v>1269.8499999999999</v>
          </cell>
          <cell r="F3196">
            <v>1224.58</v>
          </cell>
          <cell r="G3196">
            <v>1265.8699999999999</v>
          </cell>
          <cell r="H3196">
            <v>16582.87</v>
          </cell>
          <cell r="I3196">
            <v>2982658000</v>
          </cell>
        </row>
        <row r="3197">
          <cell r="C3197">
            <v>38877</v>
          </cell>
          <cell r="D3197">
            <v>1257.33</v>
          </cell>
          <cell r="E3197">
            <v>1265.56</v>
          </cell>
          <cell r="F3197">
            <v>1231.8699999999999</v>
          </cell>
          <cell r="G3197">
            <v>1233.26</v>
          </cell>
          <cell r="H3197">
            <v>15053.56</v>
          </cell>
          <cell r="I3197">
            <v>2658231200</v>
          </cell>
        </row>
        <row r="3198">
          <cell r="C3198">
            <v>38880</v>
          </cell>
          <cell r="D3198">
            <v>1223.0999999999999</v>
          </cell>
          <cell r="E3198">
            <v>1244.26</v>
          </cell>
          <cell r="F3198">
            <v>1214.28</v>
          </cell>
          <cell r="G3198">
            <v>1233.75</v>
          </cell>
          <cell r="H3198">
            <v>10536.18</v>
          </cell>
          <cell r="I3198">
            <v>1706011400</v>
          </cell>
        </row>
        <row r="3199">
          <cell r="C3199">
            <v>38881</v>
          </cell>
          <cell r="D3199">
            <v>1232.71</v>
          </cell>
          <cell r="E3199">
            <v>1248.23</v>
          </cell>
          <cell r="F3199">
            <v>1215.23</v>
          </cell>
          <cell r="G3199">
            <v>1228.22</v>
          </cell>
          <cell r="H3199">
            <v>11412.45</v>
          </cell>
          <cell r="I3199">
            <v>1964630000</v>
          </cell>
        </row>
        <row r="3200">
          <cell r="C3200">
            <v>38882</v>
          </cell>
          <cell r="D3200">
            <v>1221.23</v>
          </cell>
          <cell r="E3200">
            <v>1221.23</v>
          </cell>
          <cell r="F3200">
            <v>1195.74</v>
          </cell>
          <cell r="G3200">
            <v>1210.8</v>
          </cell>
          <cell r="H3200">
            <v>11173.18</v>
          </cell>
          <cell r="I3200">
            <v>2036564000</v>
          </cell>
        </row>
        <row r="3201">
          <cell r="C3201">
            <v>38883</v>
          </cell>
          <cell r="D3201">
            <v>1210.6400000000001</v>
          </cell>
          <cell r="E3201">
            <v>1227.6099999999999</v>
          </cell>
          <cell r="F3201">
            <v>1207.72</v>
          </cell>
          <cell r="G3201">
            <v>1212.5999999999999</v>
          </cell>
          <cell r="H3201">
            <v>10068.200000000001</v>
          </cell>
          <cell r="I3201">
            <v>1771571200</v>
          </cell>
        </row>
        <row r="3202">
          <cell r="C3202">
            <v>38884</v>
          </cell>
          <cell r="D3202">
            <v>1218.71</v>
          </cell>
          <cell r="E3202">
            <v>1248.5</v>
          </cell>
          <cell r="F3202">
            <v>1218.71</v>
          </cell>
          <cell r="G3202">
            <v>1248.49</v>
          </cell>
          <cell r="H3202">
            <v>11797.67</v>
          </cell>
          <cell r="I3202">
            <v>2038525800</v>
          </cell>
        </row>
        <row r="3203">
          <cell r="C3203">
            <v>38887</v>
          </cell>
          <cell r="D3203">
            <v>1236.45</v>
          </cell>
          <cell r="E3203">
            <v>1261.6400000000001</v>
          </cell>
          <cell r="F3203">
            <v>1222.3</v>
          </cell>
          <cell r="G3203">
            <v>1257.17</v>
          </cell>
          <cell r="H3203">
            <v>12396.45</v>
          </cell>
          <cell r="I3203">
            <v>2075370200</v>
          </cell>
        </row>
        <row r="3204">
          <cell r="C3204">
            <v>38888</v>
          </cell>
          <cell r="D3204">
            <v>1254.6500000000001</v>
          </cell>
          <cell r="E3204">
            <v>1260.8</v>
          </cell>
          <cell r="F3204">
            <v>1244.8</v>
          </cell>
          <cell r="G3204">
            <v>1260.08</v>
          </cell>
          <cell r="H3204">
            <v>12132.25</v>
          </cell>
          <cell r="I3204">
            <v>2033247600</v>
          </cell>
        </row>
        <row r="3205">
          <cell r="C3205">
            <v>38889</v>
          </cell>
          <cell r="D3205">
            <v>1258.18</v>
          </cell>
          <cell r="E3205">
            <v>1289.55</v>
          </cell>
          <cell r="F3205">
            <v>1241.42</v>
          </cell>
          <cell r="G3205">
            <v>1271.0999999999999</v>
          </cell>
          <cell r="H3205">
            <v>14453.44</v>
          </cell>
          <cell r="I3205">
            <v>2486164400</v>
          </cell>
        </row>
        <row r="3206">
          <cell r="C3206">
            <v>38890</v>
          </cell>
          <cell r="D3206">
            <v>1265.3399999999999</v>
          </cell>
          <cell r="E3206">
            <v>1273.98</v>
          </cell>
          <cell r="F3206">
            <v>1259.4100000000001</v>
          </cell>
          <cell r="G3206">
            <v>1266.29</v>
          </cell>
          <cell r="H3206">
            <v>10839.27</v>
          </cell>
          <cell r="I3206">
            <v>1896112000</v>
          </cell>
        </row>
        <row r="3207">
          <cell r="C3207">
            <v>38891</v>
          </cell>
          <cell r="D3207">
            <v>1265.03</v>
          </cell>
          <cell r="E3207">
            <v>1275.72</v>
          </cell>
          <cell r="F3207">
            <v>1253.43</v>
          </cell>
          <cell r="G3207">
            <v>1272.47</v>
          </cell>
          <cell r="H3207">
            <v>13734.04</v>
          </cell>
          <cell r="I3207">
            <v>2200768800</v>
          </cell>
        </row>
        <row r="3208">
          <cell r="C3208">
            <v>38894</v>
          </cell>
          <cell r="D3208">
            <v>1273.29</v>
          </cell>
          <cell r="E3208">
            <v>1297.1099999999999</v>
          </cell>
          <cell r="F3208">
            <v>1273.29</v>
          </cell>
          <cell r="G3208">
            <v>1293.8399999999999</v>
          </cell>
          <cell r="H3208">
            <v>15166.1</v>
          </cell>
          <cell r="I3208">
            <v>2428065200</v>
          </cell>
        </row>
        <row r="3209">
          <cell r="C3209">
            <v>38895</v>
          </cell>
          <cell r="D3209">
            <v>1297.08</v>
          </cell>
          <cell r="E3209">
            <v>1305.67</v>
          </cell>
          <cell r="F3209">
            <v>1292.8499999999999</v>
          </cell>
          <cell r="G3209">
            <v>1303.4000000000001</v>
          </cell>
          <cell r="H3209">
            <v>13893.48</v>
          </cell>
          <cell r="I3209">
            <v>2322336800</v>
          </cell>
        </row>
        <row r="3210">
          <cell r="C3210">
            <v>38896</v>
          </cell>
          <cell r="D3210">
            <v>1302.7</v>
          </cell>
          <cell r="E3210">
            <v>1303.3599999999999</v>
          </cell>
          <cell r="F3210">
            <v>1292.1600000000001</v>
          </cell>
          <cell r="G3210">
            <v>1302.08</v>
          </cell>
          <cell r="H3210">
            <v>12165.88</v>
          </cell>
          <cell r="I3210">
            <v>2173766800</v>
          </cell>
        </row>
        <row r="3211">
          <cell r="C3211">
            <v>38897</v>
          </cell>
          <cell r="D3211">
            <v>1305.2</v>
          </cell>
          <cell r="E3211">
            <v>1329.8</v>
          </cell>
          <cell r="F3211">
            <v>1305.2</v>
          </cell>
          <cell r="G3211">
            <v>1329.18</v>
          </cell>
          <cell r="H3211">
            <v>18868.099999999999</v>
          </cell>
          <cell r="I3211">
            <v>3263451200</v>
          </cell>
        </row>
        <row r="3212">
          <cell r="C3212">
            <v>38898</v>
          </cell>
          <cell r="D3212">
            <v>1336.37</v>
          </cell>
          <cell r="E3212">
            <v>1348.23</v>
          </cell>
          <cell r="F3212">
            <v>1322.8</v>
          </cell>
          <cell r="G3212">
            <v>1331.18</v>
          </cell>
          <cell r="H3212">
            <v>19088.900000000001</v>
          </cell>
          <cell r="I3212">
            <v>3247322200</v>
          </cell>
        </row>
        <row r="3213">
          <cell r="C3213">
            <v>38901</v>
          </cell>
          <cell r="D3213">
            <v>1334.79</v>
          </cell>
          <cell r="E3213">
            <v>1347.79</v>
          </cell>
          <cell r="F3213">
            <v>1327.37</v>
          </cell>
          <cell r="G3213">
            <v>1347.19</v>
          </cell>
          <cell r="H3213">
            <v>17427.71</v>
          </cell>
          <cell r="I3213">
            <v>2863848200</v>
          </cell>
        </row>
        <row r="3214">
          <cell r="C3214">
            <v>38902</v>
          </cell>
          <cell r="D3214">
            <v>1349.6</v>
          </cell>
          <cell r="E3214">
            <v>1351.01</v>
          </cell>
          <cell r="F3214">
            <v>1325.04</v>
          </cell>
          <cell r="G3214">
            <v>1333.24</v>
          </cell>
          <cell r="H3214">
            <v>20790.650000000001</v>
          </cell>
          <cell r="I3214">
            <v>3349729600</v>
          </cell>
        </row>
        <row r="3215">
          <cell r="C3215">
            <v>38903</v>
          </cell>
          <cell r="D3215">
            <v>1333.49</v>
          </cell>
          <cell r="E3215">
            <v>1333.73</v>
          </cell>
          <cell r="F3215">
            <v>1301.03</v>
          </cell>
          <cell r="G3215">
            <v>1315.54</v>
          </cell>
          <cell r="H3215">
            <v>15895.49</v>
          </cell>
          <cell r="I3215">
            <v>2569500400</v>
          </cell>
        </row>
        <row r="3216">
          <cell r="C3216">
            <v>38904</v>
          </cell>
          <cell r="D3216">
            <v>1316.15</v>
          </cell>
          <cell r="E3216">
            <v>1344.46</v>
          </cell>
          <cell r="F3216">
            <v>1314.77</v>
          </cell>
          <cell r="G3216">
            <v>1343.81</v>
          </cell>
          <cell r="H3216">
            <v>18442.41</v>
          </cell>
          <cell r="I3216">
            <v>2930245800</v>
          </cell>
        </row>
        <row r="3217">
          <cell r="C3217">
            <v>38905</v>
          </cell>
          <cell r="D3217">
            <v>1348.38</v>
          </cell>
          <cell r="E3217">
            <v>1351.07</v>
          </cell>
          <cell r="F3217">
            <v>1333.83</v>
          </cell>
          <cell r="G3217">
            <v>1338.06</v>
          </cell>
          <cell r="H3217">
            <v>18790.349999999999</v>
          </cell>
          <cell r="I3217">
            <v>3020271800</v>
          </cell>
        </row>
        <row r="3218">
          <cell r="C3218">
            <v>38908</v>
          </cell>
          <cell r="D3218">
            <v>1338.83</v>
          </cell>
          <cell r="E3218">
            <v>1340.38</v>
          </cell>
          <cell r="F3218">
            <v>1322.09</v>
          </cell>
          <cell r="G3218">
            <v>1337.83</v>
          </cell>
          <cell r="H3218">
            <v>14936.22</v>
          </cell>
          <cell r="I3218">
            <v>2348338800</v>
          </cell>
        </row>
        <row r="3219">
          <cell r="C3219">
            <v>38909</v>
          </cell>
          <cell r="D3219">
            <v>1338.63</v>
          </cell>
          <cell r="E3219">
            <v>1344.2</v>
          </cell>
          <cell r="F3219">
            <v>1330.67</v>
          </cell>
          <cell r="G3219">
            <v>1343.95</v>
          </cell>
          <cell r="H3219">
            <v>14943.84</v>
          </cell>
          <cell r="I3219">
            <v>2354278800</v>
          </cell>
        </row>
        <row r="3220">
          <cell r="C3220">
            <v>38910</v>
          </cell>
          <cell r="D3220">
            <v>1344.8</v>
          </cell>
          <cell r="E3220">
            <v>1354.98</v>
          </cell>
          <cell r="F3220">
            <v>1340.73</v>
          </cell>
          <cell r="G3220">
            <v>1344.44</v>
          </cell>
          <cell r="H3220">
            <v>20040.66</v>
          </cell>
          <cell r="I3220">
            <v>3060161200</v>
          </cell>
        </row>
        <row r="3221">
          <cell r="C3221">
            <v>38911</v>
          </cell>
          <cell r="D3221">
            <v>1341.04</v>
          </cell>
          <cell r="E3221">
            <v>1344.38</v>
          </cell>
          <cell r="F3221">
            <v>1273.3499999999999</v>
          </cell>
          <cell r="G3221">
            <v>1274.28</v>
          </cell>
          <cell r="H3221">
            <v>24818.92</v>
          </cell>
          <cell r="I3221">
            <v>4026738400</v>
          </cell>
        </row>
        <row r="3222">
          <cell r="C3222">
            <v>38912</v>
          </cell>
          <cell r="D3222">
            <v>1262.28</v>
          </cell>
          <cell r="E3222">
            <v>1288.46</v>
          </cell>
          <cell r="F3222">
            <v>1254.74</v>
          </cell>
          <cell r="G3222">
            <v>1280.72</v>
          </cell>
          <cell r="H3222">
            <v>14994.51</v>
          </cell>
          <cell r="I3222">
            <v>2429290000</v>
          </cell>
        </row>
        <row r="3223">
          <cell r="C3223">
            <v>38915</v>
          </cell>
          <cell r="D3223">
            <v>1277.98</v>
          </cell>
          <cell r="E3223">
            <v>1303.01</v>
          </cell>
          <cell r="F3223">
            <v>1271.81</v>
          </cell>
          <cell r="G3223">
            <v>1299.28</v>
          </cell>
          <cell r="H3223">
            <v>11991.4</v>
          </cell>
          <cell r="I3223">
            <v>1901836800</v>
          </cell>
        </row>
        <row r="3224">
          <cell r="C3224">
            <v>38916</v>
          </cell>
          <cell r="D3224">
            <v>1297.44</v>
          </cell>
          <cell r="E3224">
            <v>1303.05</v>
          </cell>
          <cell r="F3224">
            <v>1286.0999999999999</v>
          </cell>
          <cell r="G3224">
            <v>1302.71</v>
          </cell>
          <cell r="H3224">
            <v>11378.54</v>
          </cell>
          <cell r="I3224">
            <v>1890009600</v>
          </cell>
        </row>
        <row r="3225">
          <cell r="C3225">
            <v>38917</v>
          </cell>
          <cell r="D3225">
            <v>1299.97</v>
          </cell>
          <cell r="E3225">
            <v>1299.97</v>
          </cell>
          <cell r="F3225">
            <v>1262.4100000000001</v>
          </cell>
          <cell r="G3225">
            <v>1268.6600000000001</v>
          </cell>
          <cell r="H3225">
            <v>12633.75</v>
          </cell>
          <cell r="I3225">
            <v>2070172400</v>
          </cell>
        </row>
        <row r="3226">
          <cell r="C3226">
            <v>38918</v>
          </cell>
          <cell r="D3226">
            <v>1267.06</v>
          </cell>
          <cell r="E3226">
            <v>1278.9100000000001</v>
          </cell>
          <cell r="F3226">
            <v>1257.42</v>
          </cell>
          <cell r="G3226">
            <v>1276.33</v>
          </cell>
          <cell r="H3226">
            <v>10353.52</v>
          </cell>
          <cell r="I3226">
            <v>1757068400</v>
          </cell>
        </row>
        <row r="3227">
          <cell r="C3227">
            <v>38919</v>
          </cell>
          <cell r="D3227">
            <v>1274.1099999999999</v>
          </cell>
          <cell r="E3227">
            <v>1283.8399999999999</v>
          </cell>
          <cell r="F3227">
            <v>1273.1199999999999</v>
          </cell>
          <cell r="G3227">
            <v>1281.81</v>
          </cell>
          <cell r="H3227">
            <v>9787.56</v>
          </cell>
          <cell r="I3227">
            <v>1741578000</v>
          </cell>
        </row>
        <row r="3228">
          <cell r="C3228">
            <v>38922</v>
          </cell>
          <cell r="D3228">
            <v>1268.95</v>
          </cell>
          <cell r="E3228">
            <v>1287.42</v>
          </cell>
          <cell r="F3228">
            <v>1253.03</v>
          </cell>
          <cell r="G3228">
            <v>1286.21</v>
          </cell>
          <cell r="H3228">
            <v>10118</v>
          </cell>
          <cell r="I3228">
            <v>1764053600</v>
          </cell>
        </row>
        <row r="3229">
          <cell r="C3229">
            <v>38923</v>
          </cell>
          <cell r="D3229">
            <v>1288.3900000000001</v>
          </cell>
          <cell r="E3229">
            <v>1311.44</v>
          </cell>
          <cell r="F3229">
            <v>1288.3800000000001</v>
          </cell>
          <cell r="G3229">
            <v>1307.29</v>
          </cell>
          <cell r="H3229">
            <v>11412.31</v>
          </cell>
          <cell r="I3229">
            <v>1941293800</v>
          </cell>
        </row>
        <row r="3230">
          <cell r="C3230">
            <v>38924</v>
          </cell>
          <cell r="D3230">
            <v>1310.71</v>
          </cell>
          <cell r="E3230">
            <v>1314.48</v>
          </cell>
          <cell r="F3230">
            <v>1300.69</v>
          </cell>
          <cell r="G3230">
            <v>1310.82</v>
          </cell>
          <cell r="H3230">
            <v>10108.44</v>
          </cell>
          <cell r="I3230">
            <v>1787918400</v>
          </cell>
        </row>
        <row r="3231">
          <cell r="C3231">
            <v>38925</v>
          </cell>
          <cell r="D3231">
            <v>1309.08</v>
          </cell>
          <cell r="E3231">
            <v>1317.37</v>
          </cell>
          <cell r="F3231">
            <v>1289.6400000000001</v>
          </cell>
          <cell r="G3231">
            <v>1297.2</v>
          </cell>
          <cell r="H3231">
            <v>12111.2</v>
          </cell>
          <cell r="I3231">
            <v>2068871600</v>
          </cell>
        </row>
        <row r="3232">
          <cell r="C3232">
            <v>38926</v>
          </cell>
          <cell r="D3232">
            <v>1296.5899999999999</v>
          </cell>
          <cell r="E3232">
            <v>1301.1600000000001</v>
          </cell>
          <cell r="F3232">
            <v>1274.72</v>
          </cell>
          <cell r="G3232">
            <v>1287.0899999999999</v>
          </cell>
          <cell r="H3232">
            <v>11076.49</v>
          </cell>
          <cell r="I3232">
            <v>1912499200</v>
          </cell>
        </row>
        <row r="3233">
          <cell r="C3233">
            <v>38929</v>
          </cell>
          <cell r="D3233">
            <v>1284</v>
          </cell>
          <cell r="E3233">
            <v>1284</v>
          </cell>
          <cell r="F3233">
            <v>1246.31</v>
          </cell>
          <cell r="G3233">
            <v>1246.97</v>
          </cell>
          <cell r="H3233">
            <v>10785.17</v>
          </cell>
          <cell r="I3233">
            <v>1932314200</v>
          </cell>
        </row>
        <row r="3234">
          <cell r="C3234">
            <v>38930</v>
          </cell>
          <cell r="D3234">
            <v>1245.98</v>
          </cell>
          <cell r="E3234">
            <v>1254.3399999999999</v>
          </cell>
          <cell r="F3234">
            <v>1233.26</v>
          </cell>
          <cell r="G3234">
            <v>1237.02</v>
          </cell>
          <cell r="H3234">
            <v>8268.5</v>
          </cell>
          <cell r="I3234">
            <v>1483281000</v>
          </cell>
        </row>
        <row r="3235">
          <cell r="C3235">
            <v>38931</v>
          </cell>
          <cell r="D3235">
            <v>1237.06</v>
          </cell>
          <cell r="E3235">
            <v>1244.07</v>
          </cell>
          <cell r="F3235">
            <v>1218.6099999999999</v>
          </cell>
          <cell r="G3235">
            <v>1234.9000000000001</v>
          </cell>
          <cell r="H3235">
            <v>8091.31</v>
          </cell>
          <cell r="I3235">
            <v>1496376900</v>
          </cell>
        </row>
        <row r="3236">
          <cell r="C3236">
            <v>38932</v>
          </cell>
          <cell r="D3236">
            <v>1236.0899999999999</v>
          </cell>
          <cell r="E3236">
            <v>1244.79</v>
          </cell>
          <cell r="F3236">
            <v>1225.4100000000001</v>
          </cell>
          <cell r="G3236">
            <v>1236.1300000000001</v>
          </cell>
          <cell r="H3236">
            <v>6902.88</v>
          </cell>
          <cell r="I3236">
            <v>1161289600</v>
          </cell>
        </row>
        <row r="3237">
          <cell r="C3237">
            <v>38933</v>
          </cell>
          <cell r="D3237">
            <v>1236.3800000000001</v>
          </cell>
          <cell r="E3237">
            <v>1248.21</v>
          </cell>
          <cell r="F3237">
            <v>1209.9000000000001</v>
          </cell>
          <cell r="G3237">
            <v>1211.93</v>
          </cell>
          <cell r="H3237">
            <v>8540.42</v>
          </cell>
          <cell r="I3237">
            <v>1482930200</v>
          </cell>
        </row>
        <row r="3238">
          <cell r="C3238">
            <v>38936</v>
          </cell>
          <cell r="D3238">
            <v>1205.73</v>
          </cell>
          <cell r="E3238">
            <v>1214.3599999999999</v>
          </cell>
          <cell r="F3238">
            <v>1188.6400000000001</v>
          </cell>
          <cell r="G3238">
            <v>1194.17</v>
          </cell>
          <cell r="H3238">
            <v>7360.82</v>
          </cell>
          <cell r="I3238">
            <v>1363044600</v>
          </cell>
        </row>
        <row r="3239">
          <cell r="C3239">
            <v>38937</v>
          </cell>
          <cell r="D3239">
            <v>1194.6099999999999</v>
          </cell>
          <cell r="E3239">
            <v>1223.17</v>
          </cell>
          <cell r="F3239">
            <v>1194.6099999999999</v>
          </cell>
          <cell r="G3239">
            <v>1222.68</v>
          </cell>
          <cell r="H3239">
            <v>7285.76</v>
          </cell>
          <cell r="I3239">
            <v>1350314000</v>
          </cell>
        </row>
        <row r="3240">
          <cell r="C3240">
            <v>38938</v>
          </cell>
          <cell r="D3240">
            <v>1223.6400000000001</v>
          </cell>
          <cell r="E3240">
            <v>1228.5899999999999</v>
          </cell>
          <cell r="F3240">
            <v>1216.52</v>
          </cell>
          <cell r="G3240">
            <v>1224.6300000000001</v>
          </cell>
          <cell r="H3240">
            <v>6516.13</v>
          </cell>
          <cell r="I3240">
            <v>1216806000</v>
          </cell>
        </row>
        <row r="3241">
          <cell r="C3241">
            <v>38939</v>
          </cell>
          <cell r="D3241">
            <v>1224.92</v>
          </cell>
          <cell r="E3241">
            <v>1251.23</v>
          </cell>
          <cell r="F3241">
            <v>1224.1600000000001</v>
          </cell>
          <cell r="G3241">
            <v>1250.6199999999999</v>
          </cell>
          <cell r="H3241">
            <v>7991.6</v>
          </cell>
          <cell r="I3241">
            <v>1431914800</v>
          </cell>
        </row>
        <row r="3242">
          <cell r="C3242">
            <v>38940</v>
          </cell>
          <cell r="D3242">
            <v>1249.73</v>
          </cell>
          <cell r="E3242">
            <v>1254.69</v>
          </cell>
          <cell r="F3242">
            <v>1241.57</v>
          </cell>
          <cell r="G3242">
            <v>1248.8499999999999</v>
          </cell>
          <cell r="H3242">
            <v>7157.89</v>
          </cell>
          <cell r="I3242">
            <v>1358449100</v>
          </cell>
        </row>
        <row r="3243">
          <cell r="C3243">
            <v>38943</v>
          </cell>
          <cell r="D3243">
            <v>1247.75</v>
          </cell>
          <cell r="E3243">
            <v>1250.9000000000001</v>
          </cell>
          <cell r="F3243">
            <v>1211.1099999999999</v>
          </cell>
          <cell r="G3243">
            <v>1214.46</v>
          </cell>
          <cell r="H3243">
            <v>7602.78</v>
          </cell>
          <cell r="I3243">
            <v>1423302500</v>
          </cell>
        </row>
        <row r="3244">
          <cell r="C3244">
            <v>38944</v>
          </cell>
          <cell r="D3244">
            <v>1212.3599999999999</v>
          </cell>
          <cell r="E3244">
            <v>1235.9000000000001</v>
          </cell>
          <cell r="F3244">
            <v>1208.79</v>
          </cell>
          <cell r="G3244">
            <v>1235.6600000000001</v>
          </cell>
          <cell r="H3244">
            <v>5826.11</v>
          </cell>
          <cell r="I3244">
            <v>1095072600</v>
          </cell>
        </row>
        <row r="3245">
          <cell r="C3245">
            <v>38945</v>
          </cell>
          <cell r="D3245">
            <v>1235.75</v>
          </cell>
          <cell r="E3245">
            <v>1252.3699999999999</v>
          </cell>
          <cell r="F3245">
            <v>1231.8</v>
          </cell>
          <cell r="G3245">
            <v>1252.06</v>
          </cell>
          <cell r="H3245">
            <v>8590.48</v>
          </cell>
          <cell r="I3245">
            <v>1599163200</v>
          </cell>
        </row>
        <row r="3246">
          <cell r="C3246">
            <v>38946</v>
          </cell>
          <cell r="D3246">
            <v>1249.6500000000001</v>
          </cell>
          <cell r="E3246">
            <v>1249.6500000000001</v>
          </cell>
          <cell r="F3246">
            <v>1233.28</v>
          </cell>
          <cell r="G3246">
            <v>1244.08</v>
          </cell>
          <cell r="H3246">
            <v>7316.1</v>
          </cell>
          <cell r="I3246">
            <v>1387937400</v>
          </cell>
        </row>
        <row r="3247">
          <cell r="C3247">
            <v>38947</v>
          </cell>
          <cell r="D3247">
            <v>1242.1199999999999</v>
          </cell>
          <cell r="E3247">
            <v>1253.6400000000001</v>
          </cell>
          <cell r="F3247">
            <v>1239.33</v>
          </cell>
          <cell r="G3247">
            <v>1241.02</v>
          </cell>
          <cell r="H3247">
            <v>6399.35</v>
          </cell>
          <cell r="I3247">
            <v>1181443300</v>
          </cell>
        </row>
        <row r="3248">
          <cell r="C3248">
            <v>38950</v>
          </cell>
          <cell r="D3248">
            <v>1214.8900000000001</v>
          </cell>
          <cell r="E3248">
            <v>1243.81</v>
          </cell>
          <cell r="F3248">
            <v>1207.75</v>
          </cell>
          <cell r="G3248">
            <v>1243.53</v>
          </cell>
          <cell r="H3248">
            <v>6902.56</v>
          </cell>
          <cell r="I3248">
            <v>1320070300</v>
          </cell>
        </row>
        <row r="3249">
          <cell r="C3249">
            <v>38951</v>
          </cell>
          <cell r="D3249">
            <v>1243.1500000000001</v>
          </cell>
          <cell r="E3249">
            <v>1256.73</v>
          </cell>
          <cell r="F3249">
            <v>1241.3499999999999</v>
          </cell>
          <cell r="G3249">
            <v>1253.9000000000001</v>
          </cell>
          <cell r="H3249">
            <v>8921.0499999999993</v>
          </cell>
          <cell r="I3249">
            <v>1532285200</v>
          </cell>
        </row>
        <row r="3250">
          <cell r="C3250">
            <v>38952</v>
          </cell>
          <cell r="D3250">
            <v>1253.31</v>
          </cell>
          <cell r="E3250">
            <v>1257.21</v>
          </cell>
          <cell r="F3250">
            <v>1248.31</v>
          </cell>
          <cell r="G3250">
            <v>1250.8800000000001</v>
          </cell>
          <cell r="H3250">
            <v>8665.66</v>
          </cell>
          <cell r="I3250">
            <v>1540893300</v>
          </cell>
        </row>
        <row r="3251">
          <cell r="C3251">
            <v>38953</v>
          </cell>
          <cell r="D3251">
            <v>1249.97</v>
          </cell>
          <cell r="E3251">
            <v>1257.24</v>
          </cell>
          <cell r="F3251">
            <v>1241.95</v>
          </cell>
          <cell r="G3251">
            <v>1257.06</v>
          </cell>
          <cell r="H3251">
            <v>7831.1</v>
          </cell>
          <cell r="I3251">
            <v>1464594200</v>
          </cell>
        </row>
        <row r="3252">
          <cell r="C3252">
            <v>38954</v>
          </cell>
          <cell r="D3252">
            <v>1257.5</v>
          </cell>
          <cell r="E3252">
            <v>1264.21</v>
          </cell>
          <cell r="F3252">
            <v>1257.5</v>
          </cell>
          <cell r="G3252">
            <v>1260.1300000000001</v>
          </cell>
          <cell r="H3252">
            <v>9149.67</v>
          </cell>
          <cell r="I3252">
            <v>1655184700</v>
          </cell>
        </row>
        <row r="3253">
          <cell r="C3253">
            <v>38957</v>
          </cell>
          <cell r="D3253">
            <v>1262.4100000000001</v>
          </cell>
          <cell r="E3253">
            <v>1278.98</v>
          </cell>
          <cell r="F3253">
            <v>1260.56</v>
          </cell>
          <cell r="G3253">
            <v>1278.95</v>
          </cell>
          <cell r="H3253">
            <v>11544.25</v>
          </cell>
          <cell r="I3253">
            <v>2038639800</v>
          </cell>
        </row>
        <row r="3254">
          <cell r="C3254">
            <v>38958</v>
          </cell>
          <cell r="D3254">
            <v>1280.8</v>
          </cell>
          <cell r="E3254">
            <v>1295.47</v>
          </cell>
          <cell r="F3254">
            <v>1279.27</v>
          </cell>
          <cell r="G3254">
            <v>1282.08</v>
          </cell>
          <cell r="H3254">
            <v>15463.65</v>
          </cell>
          <cell r="I3254">
            <v>2739636400</v>
          </cell>
        </row>
        <row r="3255">
          <cell r="C3255">
            <v>38959</v>
          </cell>
          <cell r="D3255">
            <v>1279.2</v>
          </cell>
          <cell r="E3255">
            <v>1284.02</v>
          </cell>
          <cell r="F3255">
            <v>1272.52</v>
          </cell>
          <cell r="G3255">
            <v>1283.31</v>
          </cell>
          <cell r="H3255">
            <v>9282.6299999999992</v>
          </cell>
          <cell r="I3255">
            <v>1756015800</v>
          </cell>
        </row>
        <row r="3256">
          <cell r="C3256">
            <v>38960</v>
          </cell>
          <cell r="D3256">
            <v>1283.67</v>
          </cell>
          <cell r="E3256">
            <v>1287.92</v>
          </cell>
          <cell r="F3256">
            <v>1278.6400000000001</v>
          </cell>
          <cell r="G3256">
            <v>1287.6500000000001</v>
          </cell>
          <cell r="H3256">
            <v>10293.59</v>
          </cell>
          <cell r="I3256">
            <v>1930203200</v>
          </cell>
        </row>
        <row r="3257">
          <cell r="C3257">
            <v>38961</v>
          </cell>
          <cell r="D3257">
            <v>1287.93</v>
          </cell>
          <cell r="E3257">
            <v>1288.93</v>
          </cell>
          <cell r="F3257">
            <v>1269.22</v>
          </cell>
          <cell r="G3257">
            <v>1271.99</v>
          </cell>
          <cell r="H3257">
            <v>11519.76</v>
          </cell>
          <cell r="I3257">
            <v>2130325600</v>
          </cell>
        </row>
        <row r="3258">
          <cell r="C3258">
            <v>38964</v>
          </cell>
          <cell r="D3258">
            <v>1270.28</v>
          </cell>
          <cell r="E3258">
            <v>1285.6400000000001</v>
          </cell>
          <cell r="F3258">
            <v>1269.6400000000001</v>
          </cell>
          <cell r="G3258">
            <v>1285.42</v>
          </cell>
          <cell r="H3258">
            <v>8866.34</v>
          </cell>
          <cell r="I3258">
            <v>1670502200</v>
          </cell>
        </row>
        <row r="3259">
          <cell r="C3259">
            <v>38965</v>
          </cell>
          <cell r="D3259">
            <v>1286.3900000000001</v>
          </cell>
          <cell r="E3259">
            <v>1288.83</v>
          </cell>
          <cell r="F3259">
            <v>1281.74</v>
          </cell>
          <cell r="G3259">
            <v>1287.29</v>
          </cell>
          <cell r="H3259">
            <v>10801.5</v>
          </cell>
          <cell r="I3259">
            <v>2013704800</v>
          </cell>
        </row>
        <row r="3260">
          <cell r="C3260">
            <v>38966</v>
          </cell>
          <cell r="D3260">
            <v>1288.44</v>
          </cell>
          <cell r="E3260">
            <v>1295.26</v>
          </cell>
          <cell r="F3260">
            <v>1283.81</v>
          </cell>
          <cell r="G3260">
            <v>1295.07</v>
          </cell>
          <cell r="H3260">
            <v>10488.9</v>
          </cell>
          <cell r="I3260">
            <v>1871341400</v>
          </cell>
        </row>
        <row r="3261">
          <cell r="C3261">
            <v>38967</v>
          </cell>
          <cell r="D3261">
            <v>1312.83</v>
          </cell>
          <cell r="E3261">
            <v>1312.83</v>
          </cell>
          <cell r="F3261">
            <v>1286.68</v>
          </cell>
          <cell r="G3261">
            <v>1291.6099999999999</v>
          </cell>
          <cell r="H3261">
            <v>10402.209999999999</v>
          </cell>
          <cell r="I3261">
            <v>1811601000</v>
          </cell>
        </row>
        <row r="3262">
          <cell r="C3262">
            <v>38968</v>
          </cell>
          <cell r="D3262">
            <v>1289.1199999999999</v>
          </cell>
          <cell r="E3262">
            <v>1300.96</v>
          </cell>
          <cell r="F3262">
            <v>1287.27</v>
          </cell>
          <cell r="G3262">
            <v>1296.8499999999999</v>
          </cell>
          <cell r="H3262">
            <v>8217.57</v>
          </cell>
          <cell r="I3262">
            <v>1530806900</v>
          </cell>
        </row>
        <row r="3263">
          <cell r="C3263">
            <v>38971</v>
          </cell>
          <cell r="D3263">
            <v>1295.6500000000001</v>
          </cell>
          <cell r="E3263">
            <v>1298.81</v>
          </cell>
          <cell r="F3263">
            <v>1280.83</v>
          </cell>
          <cell r="G3263">
            <v>1294.8800000000001</v>
          </cell>
          <cell r="H3263">
            <v>8933.85</v>
          </cell>
          <cell r="I3263">
            <v>1585734000</v>
          </cell>
        </row>
        <row r="3264">
          <cell r="C3264">
            <v>38972</v>
          </cell>
          <cell r="D3264">
            <v>1294.75</v>
          </cell>
          <cell r="E3264">
            <v>1315.11</v>
          </cell>
          <cell r="F3264">
            <v>1293.3800000000001</v>
          </cell>
          <cell r="G3264">
            <v>1312.57</v>
          </cell>
          <cell r="H3264">
            <v>10226.86</v>
          </cell>
          <cell r="I3264">
            <v>1825038400</v>
          </cell>
        </row>
        <row r="3265">
          <cell r="C3265">
            <v>38973</v>
          </cell>
          <cell r="D3265">
            <v>1312.35</v>
          </cell>
          <cell r="E3265">
            <v>1327.27</v>
          </cell>
          <cell r="F3265">
            <v>1305.03</v>
          </cell>
          <cell r="G3265">
            <v>1307.96</v>
          </cell>
          <cell r="H3265">
            <v>11414.45</v>
          </cell>
          <cell r="I3265">
            <v>2038543200</v>
          </cell>
        </row>
        <row r="3266">
          <cell r="C3266">
            <v>38974</v>
          </cell>
          <cell r="D3266">
            <v>1307.53</v>
          </cell>
          <cell r="E3266">
            <v>1310.1500000000001</v>
          </cell>
          <cell r="F3266">
            <v>1293.18</v>
          </cell>
          <cell r="G3266">
            <v>1308.1400000000001</v>
          </cell>
          <cell r="H3266">
            <v>10166.11</v>
          </cell>
          <cell r="I3266">
            <v>1826604400</v>
          </cell>
        </row>
        <row r="3267">
          <cell r="C3267">
            <v>38975</v>
          </cell>
          <cell r="D3267">
            <v>1307.8599999999999</v>
          </cell>
          <cell r="E3267">
            <v>1324.22</v>
          </cell>
          <cell r="F3267">
            <v>1307.3399999999999</v>
          </cell>
          <cell r="G3267">
            <v>1323.69</v>
          </cell>
          <cell r="H3267">
            <v>12077.27</v>
          </cell>
          <cell r="I3267">
            <v>2229255200</v>
          </cell>
        </row>
        <row r="3268">
          <cell r="C3268">
            <v>38978</v>
          </cell>
          <cell r="D3268">
            <v>1326.44</v>
          </cell>
          <cell r="E3268">
            <v>1337.7</v>
          </cell>
          <cell r="F3268">
            <v>1324.73</v>
          </cell>
          <cell r="G3268">
            <v>1337.31</v>
          </cell>
          <cell r="H3268">
            <v>11986.52</v>
          </cell>
          <cell r="I3268">
            <v>2233556800</v>
          </cell>
        </row>
        <row r="3269">
          <cell r="C3269">
            <v>38979</v>
          </cell>
          <cell r="D3269">
            <v>1339.73</v>
          </cell>
          <cell r="E3269">
            <v>1343.72</v>
          </cell>
          <cell r="F3269">
            <v>1335.06</v>
          </cell>
          <cell r="G3269">
            <v>1341</v>
          </cell>
          <cell r="H3269">
            <v>13623.56</v>
          </cell>
          <cell r="I3269">
            <v>2441474000</v>
          </cell>
        </row>
        <row r="3270">
          <cell r="C3270">
            <v>38980</v>
          </cell>
          <cell r="D3270">
            <v>1339.43</v>
          </cell>
          <cell r="E3270">
            <v>1343.03</v>
          </cell>
          <cell r="F3270">
            <v>1331.55</v>
          </cell>
          <cell r="G3270">
            <v>1339.96</v>
          </cell>
          <cell r="H3270">
            <v>11416.58</v>
          </cell>
          <cell r="I3270">
            <v>2094621200</v>
          </cell>
        </row>
        <row r="3271">
          <cell r="C3271">
            <v>38981</v>
          </cell>
          <cell r="D3271">
            <v>1339.87</v>
          </cell>
          <cell r="E3271">
            <v>1345.59</v>
          </cell>
          <cell r="F3271">
            <v>1339.41</v>
          </cell>
          <cell r="G3271">
            <v>1345.13</v>
          </cell>
          <cell r="H3271">
            <v>11853.12</v>
          </cell>
          <cell r="I3271">
            <v>2139403800</v>
          </cell>
        </row>
        <row r="3272">
          <cell r="C3272">
            <v>38982</v>
          </cell>
          <cell r="D3272">
            <v>1347.17</v>
          </cell>
          <cell r="E3272">
            <v>1348.34</v>
          </cell>
          <cell r="F3272">
            <v>1335.95</v>
          </cell>
          <cell r="G3272">
            <v>1336.84</v>
          </cell>
          <cell r="H3272">
            <v>13665.44</v>
          </cell>
          <cell r="I3272">
            <v>2391920600</v>
          </cell>
        </row>
        <row r="3273">
          <cell r="C3273">
            <v>38985</v>
          </cell>
          <cell r="D3273">
            <v>1334.91</v>
          </cell>
          <cell r="E3273">
            <v>1342.11</v>
          </cell>
          <cell r="F3273">
            <v>1327.22</v>
          </cell>
          <cell r="G3273">
            <v>1336</v>
          </cell>
          <cell r="H3273">
            <v>12357.2</v>
          </cell>
          <cell r="I3273">
            <v>2171180400</v>
          </cell>
        </row>
        <row r="3274">
          <cell r="C3274">
            <v>38986</v>
          </cell>
          <cell r="D3274">
            <v>1335.32</v>
          </cell>
          <cell r="E3274">
            <v>1336.29</v>
          </cell>
          <cell r="F3274">
            <v>1325.02</v>
          </cell>
          <cell r="G3274">
            <v>1330.58</v>
          </cell>
          <cell r="H3274">
            <v>10403.469999999999</v>
          </cell>
          <cell r="I3274">
            <v>1850452800</v>
          </cell>
        </row>
        <row r="3275">
          <cell r="C3275">
            <v>38987</v>
          </cell>
          <cell r="D3275">
            <v>1329.77</v>
          </cell>
          <cell r="E3275">
            <v>1339.09</v>
          </cell>
          <cell r="F3275">
            <v>1329.34</v>
          </cell>
          <cell r="G3275">
            <v>1338.61</v>
          </cell>
          <cell r="H3275">
            <v>9578.76</v>
          </cell>
          <cell r="I3275">
            <v>1659381700</v>
          </cell>
        </row>
        <row r="3276">
          <cell r="C3276">
            <v>38988</v>
          </cell>
          <cell r="D3276">
            <v>1338.72</v>
          </cell>
          <cell r="E3276">
            <v>1352.55</v>
          </cell>
          <cell r="F3276">
            <v>1337.59</v>
          </cell>
          <cell r="G3276">
            <v>1350.18</v>
          </cell>
          <cell r="H3276">
            <v>11908.35</v>
          </cell>
          <cell r="I3276">
            <v>1999829200</v>
          </cell>
        </row>
        <row r="3277">
          <cell r="C3277">
            <v>38989</v>
          </cell>
          <cell r="D3277">
            <v>1352.14</v>
          </cell>
          <cell r="E3277">
            <v>1362.4</v>
          </cell>
          <cell r="F3277">
            <v>1352.14</v>
          </cell>
          <cell r="G3277">
            <v>1361.5</v>
          </cell>
          <cell r="H3277">
            <v>12974.16</v>
          </cell>
          <cell r="I3277">
            <v>2210016400</v>
          </cell>
        </row>
        <row r="3278">
          <cell r="C3278">
            <v>38999</v>
          </cell>
          <cell r="D3278">
            <v>1370.33</v>
          </cell>
          <cell r="E3278">
            <v>1381.36</v>
          </cell>
          <cell r="F3278">
            <v>1369.53</v>
          </cell>
          <cell r="G3278">
            <v>1381.13</v>
          </cell>
          <cell r="H3278">
            <v>14845.2</v>
          </cell>
          <cell r="I3278">
            <v>2537493000</v>
          </cell>
        </row>
        <row r="3279">
          <cell r="C3279">
            <v>39000</v>
          </cell>
          <cell r="D3279">
            <v>1382.67</v>
          </cell>
          <cell r="E3279">
            <v>1393.72</v>
          </cell>
          <cell r="F3279">
            <v>1375.65</v>
          </cell>
          <cell r="G3279">
            <v>1391.42</v>
          </cell>
          <cell r="H3279">
            <v>18479.009999999998</v>
          </cell>
          <cell r="I3279">
            <v>3183462400</v>
          </cell>
        </row>
        <row r="3280">
          <cell r="C3280">
            <v>39001</v>
          </cell>
          <cell r="D3280">
            <v>1390.92</v>
          </cell>
          <cell r="E3280">
            <v>1402.69</v>
          </cell>
          <cell r="F3280">
            <v>1383.84</v>
          </cell>
          <cell r="G3280">
            <v>1400.48</v>
          </cell>
          <cell r="H3280">
            <v>15912.22</v>
          </cell>
          <cell r="I3280">
            <v>2902127200</v>
          </cell>
        </row>
        <row r="3281">
          <cell r="C3281">
            <v>39002</v>
          </cell>
          <cell r="D3281">
            <v>1401.33</v>
          </cell>
          <cell r="E3281">
            <v>1402.13</v>
          </cell>
          <cell r="F3281">
            <v>1387.94</v>
          </cell>
          <cell r="G3281">
            <v>1392.67</v>
          </cell>
          <cell r="H3281">
            <v>17888.47</v>
          </cell>
          <cell r="I3281">
            <v>3410308800</v>
          </cell>
        </row>
        <row r="3282">
          <cell r="C3282">
            <v>39003</v>
          </cell>
          <cell r="D3282">
            <v>1391.08</v>
          </cell>
          <cell r="E3282">
            <v>1398.63</v>
          </cell>
          <cell r="F3282">
            <v>1385.11</v>
          </cell>
          <cell r="G3282">
            <v>1392.65</v>
          </cell>
          <cell r="H3282">
            <v>13857.5</v>
          </cell>
          <cell r="I3282">
            <v>2433372000</v>
          </cell>
        </row>
        <row r="3283">
          <cell r="C3283">
            <v>39006</v>
          </cell>
          <cell r="D3283">
            <v>1393.92</v>
          </cell>
          <cell r="E3283">
            <v>1394.7</v>
          </cell>
          <cell r="F3283">
            <v>1374.26</v>
          </cell>
          <cell r="G3283">
            <v>1378.8</v>
          </cell>
          <cell r="H3283">
            <v>13899.14</v>
          </cell>
          <cell r="I3283">
            <v>2469179400</v>
          </cell>
        </row>
        <row r="3284">
          <cell r="C3284">
            <v>39007</v>
          </cell>
          <cell r="D3284">
            <v>1377.93</v>
          </cell>
          <cell r="E3284">
            <v>1386.42</v>
          </cell>
          <cell r="F3284">
            <v>1370.99</v>
          </cell>
          <cell r="G3284">
            <v>1376.86</v>
          </cell>
          <cell r="H3284">
            <v>12197.05</v>
          </cell>
          <cell r="I3284">
            <v>2109011600</v>
          </cell>
        </row>
        <row r="3285">
          <cell r="C3285">
            <v>39008</v>
          </cell>
          <cell r="D3285">
            <v>1375.89</v>
          </cell>
          <cell r="E3285">
            <v>1393.25</v>
          </cell>
          <cell r="F3285">
            <v>1374.25</v>
          </cell>
          <cell r="G3285">
            <v>1392.55</v>
          </cell>
          <cell r="H3285">
            <v>11671.32</v>
          </cell>
          <cell r="I3285">
            <v>2034630800</v>
          </cell>
        </row>
        <row r="3286">
          <cell r="C3286">
            <v>39009</v>
          </cell>
          <cell r="D3286">
            <v>1393.58</v>
          </cell>
          <cell r="E3286">
            <v>1407.36</v>
          </cell>
          <cell r="F3286">
            <v>1391.26</v>
          </cell>
          <cell r="G3286">
            <v>1402.04</v>
          </cell>
          <cell r="H3286">
            <v>13720.48</v>
          </cell>
          <cell r="I3286">
            <v>2442722000</v>
          </cell>
        </row>
        <row r="3287">
          <cell r="C3287">
            <v>39010</v>
          </cell>
          <cell r="D3287">
            <v>1402.16</v>
          </cell>
          <cell r="E3287">
            <v>1409.18</v>
          </cell>
          <cell r="F3287">
            <v>1395.73</v>
          </cell>
          <cell r="G3287">
            <v>1398.93</v>
          </cell>
          <cell r="H3287">
            <v>14066.58</v>
          </cell>
          <cell r="I3287">
            <v>2394576600</v>
          </cell>
        </row>
        <row r="3288">
          <cell r="C3288">
            <v>39013</v>
          </cell>
          <cell r="D3288">
            <v>1398.61</v>
          </cell>
          <cell r="E3288">
            <v>1408.24</v>
          </cell>
          <cell r="F3288">
            <v>1372.32</v>
          </cell>
          <cell r="G3288">
            <v>1378.95</v>
          </cell>
          <cell r="H3288">
            <v>14897.37</v>
          </cell>
          <cell r="I3288">
            <v>2545560200</v>
          </cell>
        </row>
        <row r="3289">
          <cell r="C3289">
            <v>39014</v>
          </cell>
          <cell r="D3289">
            <v>1374.05</v>
          </cell>
          <cell r="E3289">
            <v>1419.01</v>
          </cell>
          <cell r="F3289">
            <v>1373.51</v>
          </cell>
          <cell r="G3289">
            <v>1418.82</v>
          </cell>
          <cell r="H3289">
            <v>13435.76</v>
          </cell>
          <cell r="I3289">
            <v>2270210000</v>
          </cell>
        </row>
        <row r="3290">
          <cell r="C3290">
            <v>39015</v>
          </cell>
          <cell r="D3290">
            <v>1420.47</v>
          </cell>
          <cell r="E3290">
            <v>1431.99</v>
          </cell>
          <cell r="F3290">
            <v>1403.38</v>
          </cell>
          <cell r="G3290">
            <v>1420.32</v>
          </cell>
          <cell r="H3290">
            <v>14843.76</v>
          </cell>
          <cell r="I3290">
            <v>2465132000</v>
          </cell>
        </row>
        <row r="3291">
          <cell r="C3291">
            <v>39016</v>
          </cell>
          <cell r="D3291">
            <v>1417.84</v>
          </cell>
          <cell r="E3291">
            <v>1419.86</v>
          </cell>
          <cell r="F3291">
            <v>1403</v>
          </cell>
          <cell r="G3291">
            <v>1412.93</v>
          </cell>
          <cell r="H3291">
            <v>12003.81</v>
          </cell>
          <cell r="I3291">
            <v>2100555600</v>
          </cell>
        </row>
        <row r="3292">
          <cell r="C3292">
            <v>39017</v>
          </cell>
          <cell r="D3292">
            <v>1411.31</v>
          </cell>
          <cell r="E3292">
            <v>1420.08</v>
          </cell>
          <cell r="F3292">
            <v>1397.82</v>
          </cell>
          <cell r="G3292">
            <v>1406.8</v>
          </cell>
          <cell r="H3292">
            <v>14365.24</v>
          </cell>
          <cell r="I3292">
            <v>2537128800</v>
          </cell>
        </row>
        <row r="3293">
          <cell r="C3293">
            <v>39020</v>
          </cell>
          <cell r="D3293">
            <v>1405.58</v>
          </cell>
          <cell r="E3293">
            <v>1413.46</v>
          </cell>
          <cell r="F3293">
            <v>1391.74</v>
          </cell>
          <cell r="G3293">
            <v>1410.53</v>
          </cell>
          <cell r="H3293">
            <v>13093.87</v>
          </cell>
          <cell r="I3293">
            <v>2396573200</v>
          </cell>
        </row>
        <row r="3294">
          <cell r="C3294">
            <v>39021</v>
          </cell>
          <cell r="D3294">
            <v>1412.73</v>
          </cell>
          <cell r="E3294">
            <v>1442.38</v>
          </cell>
          <cell r="F3294">
            <v>1412.73</v>
          </cell>
          <cell r="G3294">
            <v>1441.08</v>
          </cell>
          <cell r="H3294">
            <v>13219.72</v>
          </cell>
          <cell r="I3294">
            <v>2258396200</v>
          </cell>
        </row>
        <row r="3295">
          <cell r="C3295">
            <v>39022</v>
          </cell>
          <cell r="D3295">
            <v>1440.05</v>
          </cell>
          <cell r="E3295">
            <v>1460.1</v>
          </cell>
          <cell r="F3295">
            <v>1435.51</v>
          </cell>
          <cell r="G3295">
            <v>1459.96</v>
          </cell>
          <cell r="H3295">
            <v>15128.18</v>
          </cell>
          <cell r="I3295">
            <v>2369690000</v>
          </cell>
        </row>
        <row r="3296">
          <cell r="C3296">
            <v>39023</v>
          </cell>
          <cell r="D3296">
            <v>1460.3</v>
          </cell>
          <cell r="E3296">
            <v>1463.55</v>
          </cell>
          <cell r="F3296">
            <v>1446.19</v>
          </cell>
          <cell r="G3296">
            <v>1460.83</v>
          </cell>
          <cell r="H3296">
            <v>15151</v>
          </cell>
          <cell r="I3296">
            <v>2505601200</v>
          </cell>
        </row>
        <row r="3297">
          <cell r="C3297">
            <v>39024</v>
          </cell>
          <cell r="D3297">
            <v>1462.71</v>
          </cell>
          <cell r="E3297">
            <v>1478.04</v>
          </cell>
          <cell r="F3297">
            <v>1462.05</v>
          </cell>
          <cell r="G3297">
            <v>1465.92</v>
          </cell>
          <cell r="H3297">
            <v>14956.5</v>
          </cell>
          <cell r="I3297">
            <v>2594452000</v>
          </cell>
        </row>
        <row r="3298">
          <cell r="C3298">
            <v>39027</v>
          </cell>
          <cell r="D3298">
            <v>1457.36</v>
          </cell>
          <cell r="E3298">
            <v>1490.05</v>
          </cell>
          <cell r="F3298">
            <v>1448.91</v>
          </cell>
          <cell r="G3298">
            <v>1489.29</v>
          </cell>
          <cell r="H3298">
            <v>16340.37</v>
          </cell>
          <cell r="I3298">
            <v>2747399400</v>
          </cell>
        </row>
        <row r="3299">
          <cell r="C3299">
            <v>39028</v>
          </cell>
          <cell r="D3299">
            <v>1490.84</v>
          </cell>
          <cell r="E3299">
            <v>1492.79</v>
          </cell>
          <cell r="F3299">
            <v>1457.98</v>
          </cell>
          <cell r="G3299">
            <v>1481.63</v>
          </cell>
          <cell r="H3299">
            <v>17921.09</v>
          </cell>
          <cell r="I3299">
            <v>2815593200</v>
          </cell>
        </row>
        <row r="3300">
          <cell r="C3300">
            <v>39029</v>
          </cell>
          <cell r="D3300">
            <v>1478.37</v>
          </cell>
          <cell r="E3300">
            <v>1484.67</v>
          </cell>
          <cell r="F3300">
            <v>1462.48</v>
          </cell>
          <cell r="G3300">
            <v>1463.89</v>
          </cell>
          <cell r="H3300">
            <v>12569.51</v>
          </cell>
          <cell r="I3300">
            <v>1963027600</v>
          </cell>
        </row>
        <row r="3301">
          <cell r="C3301">
            <v>39030</v>
          </cell>
          <cell r="D3301">
            <v>1456.57</v>
          </cell>
          <cell r="E3301">
            <v>1488.53</v>
          </cell>
          <cell r="F3301">
            <v>1455.41</v>
          </cell>
          <cell r="G3301">
            <v>1484.9</v>
          </cell>
          <cell r="H3301">
            <v>12759.96</v>
          </cell>
          <cell r="I3301">
            <v>2035479600</v>
          </cell>
        </row>
        <row r="3302">
          <cell r="C3302">
            <v>39031</v>
          </cell>
          <cell r="D3302">
            <v>1485.87</v>
          </cell>
          <cell r="E3302">
            <v>1499.97</v>
          </cell>
          <cell r="F3302">
            <v>1453.73</v>
          </cell>
          <cell r="G3302">
            <v>1461.24</v>
          </cell>
          <cell r="H3302">
            <v>16148.93</v>
          </cell>
          <cell r="I3302">
            <v>2648480000</v>
          </cell>
        </row>
        <row r="3303">
          <cell r="C3303">
            <v>39034</v>
          </cell>
          <cell r="D3303">
            <v>1455.98</v>
          </cell>
          <cell r="E3303">
            <v>1467.64</v>
          </cell>
          <cell r="F3303">
            <v>1421.78</v>
          </cell>
          <cell r="G3303">
            <v>1431.18</v>
          </cell>
          <cell r="H3303">
            <v>13064.41</v>
          </cell>
          <cell r="I3303">
            <v>2213953600</v>
          </cell>
        </row>
        <row r="3304">
          <cell r="C3304">
            <v>39035</v>
          </cell>
          <cell r="D3304">
            <v>1425.94</v>
          </cell>
          <cell r="E3304">
            <v>1441.42</v>
          </cell>
          <cell r="F3304">
            <v>1397.79</v>
          </cell>
          <cell r="G3304">
            <v>1440.84</v>
          </cell>
          <cell r="H3304">
            <v>11067.26</v>
          </cell>
          <cell r="I3304">
            <v>1866797200</v>
          </cell>
        </row>
        <row r="3305">
          <cell r="C3305">
            <v>39036</v>
          </cell>
          <cell r="D3305">
            <v>1437.07</v>
          </cell>
          <cell r="E3305">
            <v>1474.74</v>
          </cell>
          <cell r="F3305">
            <v>1430.48</v>
          </cell>
          <cell r="G3305">
            <v>1474.42</v>
          </cell>
          <cell r="H3305">
            <v>12743.68</v>
          </cell>
          <cell r="I3305">
            <v>2146877400</v>
          </cell>
        </row>
        <row r="3306">
          <cell r="C3306">
            <v>39037</v>
          </cell>
          <cell r="D3306">
            <v>1476.05</v>
          </cell>
          <cell r="E3306">
            <v>1488.62</v>
          </cell>
          <cell r="F3306">
            <v>1458.48</v>
          </cell>
          <cell r="G3306">
            <v>1461.59</v>
          </cell>
          <cell r="H3306">
            <v>15686.53</v>
          </cell>
          <cell r="I3306">
            <v>2562118600</v>
          </cell>
        </row>
        <row r="3307">
          <cell r="C3307">
            <v>39038</v>
          </cell>
          <cell r="D3307">
            <v>1455.25</v>
          </cell>
          <cell r="E3307">
            <v>1498.92</v>
          </cell>
          <cell r="F3307">
            <v>1452.11</v>
          </cell>
          <cell r="G3307">
            <v>1498.51</v>
          </cell>
          <cell r="H3307">
            <v>12807.33</v>
          </cell>
          <cell r="I3307">
            <v>2074660200</v>
          </cell>
        </row>
        <row r="3308">
          <cell r="C3308">
            <v>39041</v>
          </cell>
          <cell r="D3308">
            <v>1504.38</v>
          </cell>
          <cell r="E3308">
            <v>1533.43</v>
          </cell>
          <cell r="F3308">
            <v>1502.46</v>
          </cell>
          <cell r="G3308">
            <v>1532.01</v>
          </cell>
          <cell r="H3308">
            <v>15713.37</v>
          </cell>
          <cell r="I3308">
            <v>2600860800</v>
          </cell>
        </row>
        <row r="3309">
          <cell r="C3309">
            <v>39042</v>
          </cell>
          <cell r="D3309">
            <v>1528.75</v>
          </cell>
          <cell r="E3309">
            <v>1564.05</v>
          </cell>
          <cell r="F3309">
            <v>1517.48</v>
          </cell>
          <cell r="G3309">
            <v>1563.81</v>
          </cell>
          <cell r="H3309">
            <v>16858.150000000001</v>
          </cell>
          <cell r="I3309">
            <v>2578174000</v>
          </cell>
        </row>
        <row r="3310">
          <cell r="C3310">
            <v>39043</v>
          </cell>
          <cell r="D3310">
            <v>1559.07</v>
          </cell>
          <cell r="E3310">
            <v>1581.79</v>
          </cell>
          <cell r="F3310">
            <v>1544.1</v>
          </cell>
          <cell r="G3310">
            <v>1562.18</v>
          </cell>
          <cell r="H3310">
            <v>18139.310000000001</v>
          </cell>
          <cell r="I3310">
            <v>2832398000</v>
          </cell>
        </row>
        <row r="3311">
          <cell r="C3311">
            <v>39044</v>
          </cell>
          <cell r="D3311">
            <v>1563.72</v>
          </cell>
          <cell r="E3311">
            <v>1577.36</v>
          </cell>
          <cell r="F3311">
            <v>1557.43</v>
          </cell>
          <cell r="G3311">
            <v>1569.98</v>
          </cell>
          <cell r="H3311">
            <v>16860.169999999998</v>
          </cell>
          <cell r="I3311">
            <v>2708790800</v>
          </cell>
        </row>
        <row r="3312">
          <cell r="C3312">
            <v>39045</v>
          </cell>
          <cell r="D3312">
            <v>1568.66</v>
          </cell>
          <cell r="E3312">
            <v>1574.19</v>
          </cell>
          <cell r="F3312">
            <v>1542.16</v>
          </cell>
          <cell r="G3312">
            <v>1565.24</v>
          </cell>
          <cell r="H3312">
            <v>17041.18</v>
          </cell>
          <cell r="I3312">
            <v>2770006000</v>
          </cell>
        </row>
        <row r="3313">
          <cell r="C3313">
            <v>39048</v>
          </cell>
          <cell r="D3313">
            <v>1561.65</v>
          </cell>
          <cell r="E3313">
            <v>1582.45</v>
          </cell>
          <cell r="F3313">
            <v>1556.76</v>
          </cell>
          <cell r="G3313">
            <v>1581.75</v>
          </cell>
          <cell r="H3313">
            <v>18410.12</v>
          </cell>
          <cell r="I3313">
            <v>2862252400</v>
          </cell>
        </row>
        <row r="3314">
          <cell r="C3314">
            <v>39049</v>
          </cell>
          <cell r="D3314">
            <v>1580.29</v>
          </cell>
          <cell r="E3314">
            <v>1585.02</v>
          </cell>
          <cell r="F3314">
            <v>1563.49</v>
          </cell>
          <cell r="G3314">
            <v>1582.95</v>
          </cell>
          <cell r="H3314">
            <v>17290.8</v>
          </cell>
          <cell r="I3314">
            <v>2652330000</v>
          </cell>
        </row>
        <row r="3315">
          <cell r="C3315">
            <v>39050</v>
          </cell>
          <cell r="D3315">
            <v>1559.51</v>
          </cell>
          <cell r="E3315">
            <v>1600.41</v>
          </cell>
          <cell r="F3315">
            <v>1544.67</v>
          </cell>
          <cell r="G3315">
            <v>1594.71</v>
          </cell>
          <cell r="H3315">
            <v>18172.91</v>
          </cell>
          <cell r="I3315">
            <v>2781035200</v>
          </cell>
        </row>
        <row r="3316">
          <cell r="C3316">
            <v>39051</v>
          </cell>
          <cell r="D3316">
            <v>1598.15</v>
          </cell>
          <cell r="E3316">
            <v>1642.24</v>
          </cell>
          <cell r="F3316">
            <v>1598.15</v>
          </cell>
          <cell r="G3316">
            <v>1641.38</v>
          </cell>
          <cell r="H3316">
            <v>23252.75</v>
          </cell>
          <cell r="I3316">
            <v>3748549600</v>
          </cell>
        </row>
        <row r="3317">
          <cell r="C3317">
            <v>39052</v>
          </cell>
          <cell r="D3317">
            <v>1645.03</v>
          </cell>
          <cell r="E3317">
            <v>1655.87</v>
          </cell>
          <cell r="F3317">
            <v>1631.27</v>
          </cell>
          <cell r="G3317">
            <v>1642.92</v>
          </cell>
          <cell r="H3317">
            <v>25176.76</v>
          </cell>
          <cell r="I3317">
            <v>3775076800</v>
          </cell>
        </row>
        <row r="3318">
          <cell r="C3318">
            <v>39055</v>
          </cell>
          <cell r="D3318">
            <v>1647.55</v>
          </cell>
          <cell r="E3318">
            <v>1677.81</v>
          </cell>
          <cell r="F3318">
            <v>1647.55</v>
          </cell>
          <cell r="G3318">
            <v>1671.6</v>
          </cell>
          <cell r="H3318">
            <v>26026.01</v>
          </cell>
          <cell r="I3318">
            <v>4009307200</v>
          </cell>
        </row>
        <row r="3319">
          <cell r="C3319">
            <v>39056</v>
          </cell>
          <cell r="D3319">
            <v>1676.06</v>
          </cell>
          <cell r="E3319">
            <v>1696.77</v>
          </cell>
          <cell r="F3319">
            <v>1664.69</v>
          </cell>
          <cell r="G3319">
            <v>1683.75</v>
          </cell>
          <cell r="H3319">
            <v>26961.37</v>
          </cell>
          <cell r="I3319">
            <v>4260904800</v>
          </cell>
        </row>
        <row r="3320">
          <cell r="C3320">
            <v>39057</v>
          </cell>
          <cell r="D3320">
            <v>1686.7</v>
          </cell>
          <cell r="E3320">
            <v>1702.6</v>
          </cell>
          <cell r="F3320">
            <v>1619.37</v>
          </cell>
          <cell r="G3320">
            <v>1666.74</v>
          </cell>
          <cell r="H3320">
            <v>30600.36</v>
          </cell>
          <cell r="I3320">
            <v>4984441200</v>
          </cell>
        </row>
        <row r="3321">
          <cell r="C3321">
            <v>39058</v>
          </cell>
          <cell r="D3321">
            <v>1661.72</v>
          </cell>
          <cell r="E3321">
            <v>1697.79</v>
          </cell>
          <cell r="F3321">
            <v>1660.01</v>
          </cell>
          <cell r="G3321">
            <v>1665.73</v>
          </cell>
          <cell r="H3321">
            <v>28172.06</v>
          </cell>
          <cell r="I3321">
            <v>4645892400</v>
          </cell>
        </row>
        <row r="3322">
          <cell r="C3322">
            <v>39059</v>
          </cell>
          <cell r="D3322">
            <v>1650.09</v>
          </cell>
          <cell r="E3322">
            <v>1661.2</v>
          </cell>
          <cell r="F3322">
            <v>1597.94</v>
          </cell>
          <cell r="G3322">
            <v>1600.02</v>
          </cell>
          <cell r="H3322">
            <v>22145.51</v>
          </cell>
          <cell r="I3322">
            <v>3753418000</v>
          </cell>
        </row>
        <row r="3323">
          <cell r="C3323">
            <v>39062</v>
          </cell>
          <cell r="D3323">
            <v>1595.37</v>
          </cell>
          <cell r="E3323">
            <v>1659.69</v>
          </cell>
          <cell r="F3323">
            <v>1593.18</v>
          </cell>
          <cell r="G3323">
            <v>1658.28</v>
          </cell>
          <cell r="H3323">
            <v>15933.46</v>
          </cell>
          <cell r="I3323">
            <v>2740943200</v>
          </cell>
        </row>
        <row r="3324">
          <cell r="C3324">
            <v>39063</v>
          </cell>
          <cell r="D3324">
            <v>1662.75</v>
          </cell>
          <cell r="E3324">
            <v>1681.05</v>
          </cell>
          <cell r="F3324">
            <v>1639.43</v>
          </cell>
          <cell r="G3324">
            <v>1665.92</v>
          </cell>
          <cell r="H3324">
            <v>17162.91</v>
          </cell>
          <cell r="I3324">
            <v>2830425200</v>
          </cell>
        </row>
        <row r="3325">
          <cell r="C3325">
            <v>39064</v>
          </cell>
          <cell r="D3325">
            <v>1668.57</v>
          </cell>
          <cell r="E3325">
            <v>1696.24</v>
          </cell>
          <cell r="F3325">
            <v>1666.78</v>
          </cell>
          <cell r="G3325">
            <v>1690.39</v>
          </cell>
          <cell r="H3325">
            <v>18012.79</v>
          </cell>
          <cell r="I3325">
            <v>2772456600</v>
          </cell>
        </row>
        <row r="3326">
          <cell r="C3326">
            <v>39065</v>
          </cell>
          <cell r="D3326">
            <v>1690.76</v>
          </cell>
          <cell r="E3326">
            <v>1720.73</v>
          </cell>
          <cell r="F3326">
            <v>1689.63</v>
          </cell>
          <cell r="G3326">
            <v>1718.43</v>
          </cell>
          <cell r="H3326">
            <v>20030.46</v>
          </cell>
          <cell r="I3326">
            <v>3129364200</v>
          </cell>
        </row>
        <row r="3327">
          <cell r="C3327">
            <v>39066</v>
          </cell>
          <cell r="D3327">
            <v>1722.23</v>
          </cell>
          <cell r="E3327">
            <v>1737.87</v>
          </cell>
          <cell r="F3327">
            <v>1712.64</v>
          </cell>
          <cell r="G3327">
            <v>1736.93</v>
          </cell>
          <cell r="H3327">
            <v>21887.87</v>
          </cell>
          <cell r="I3327">
            <v>3235373400</v>
          </cell>
        </row>
        <row r="3328">
          <cell r="C3328">
            <v>39069</v>
          </cell>
          <cell r="D3328">
            <v>1737.89</v>
          </cell>
          <cell r="E3328">
            <v>1781.74</v>
          </cell>
          <cell r="F3328">
            <v>1737.88</v>
          </cell>
          <cell r="G3328">
            <v>1770.36</v>
          </cell>
          <cell r="H3328">
            <v>27381.97</v>
          </cell>
          <cell r="I3328">
            <v>3972252400</v>
          </cell>
        </row>
        <row r="3329">
          <cell r="C3329">
            <v>39070</v>
          </cell>
          <cell r="D3329">
            <v>1778.41</v>
          </cell>
          <cell r="E3329">
            <v>1792.93</v>
          </cell>
          <cell r="F3329">
            <v>1750.34</v>
          </cell>
          <cell r="G3329">
            <v>1780.79</v>
          </cell>
          <cell r="H3329">
            <v>28612.62</v>
          </cell>
          <cell r="I3329">
            <v>4331552800</v>
          </cell>
        </row>
        <row r="3330">
          <cell r="C3330">
            <v>39071</v>
          </cell>
          <cell r="D3330">
            <v>1775.94</v>
          </cell>
          <cell r="E3330">
            <v>1794.31</v>
          </cell>
          <cell r="F3330">
            <v>1756.45</v>
          </cell>
          <cell r="G3330">
            <v>1789.89</v>
          </cell>
          <cell r="H3330">
            <v>28113.16</v>
          </cell>
          <cell r="I3330">
            <v>4411414400</v>
          </cell>
        </row>
        <row r="3331">
          <cell r="C3331">
            <v>39072</v>
          </cell>
          <cell r="D3331">
            <v>1790.78</v>
          </cell>
          <cell r="E3331">
            <v>1790.78</v>
          </cell>
          <cell r="F3331">
            <v>1754.94</v>
          </cell>
          <cell r="G3331">
            <v>1758.94</v>
          </cell>
          <cell r="H3331">
            <v>29676.41</v>
          </cell>
          <cell r="I3331">
            <v>4664056000</v>
          </cell>
        </row>
        <row r="3332">
          <cell r="C3332">
            <v>39073</v>
          </cell>
          <cell r="D3332">
            <v>1747.14</v>
          </cell>
          <cell r="E3332">
            <v>1765.84</v>
          </cell>
          <cell r="F3332">
            <v>1736.39</v>
          </cell>
          <cell r="G3332">
            <v>1747.96</v>
          </cell>
          <cell r="H3332">
            <v>22820.46</v>
          </cell>
          <cell r="I3332">
            <v>3406071600</v>
          </cell>
        </row>
        <row r="3333">
          <cell r="C3333">
            <v>39076</v>
          </cell>
          <cell r="D3333">
            <v>1748.58</v>
          </cell>
          <cell r="E3333">
            <v>1789</v>
          </cell>
          <cell r="F3333">
            <v>1748.58</v>
          </cell>
          <cell r="G3333">
            <v>1779.14</v>
          </cell>
          <cell r="H3333">
            <v>21579.85</v>
          </cell>
          <cell r="I3333">
            <v>3280577200</v>
          </cell>
        </row>
        <row r="3334">
          <cell r="C3334">
            <v>39077</v>
          </cell>
          <cell r="D3334">
            <v>1783.6</v>
          </cell>
          <cell r="E3334">
            <v>1812.69</v>
          </cell>
          <cell r="F3334">
            <v>1763.29</v>
          </cell>
          <cell r="G3334">
            <v>1811.45</v>
          </cell>
          <cell r="H3334">
            <v>22274.71</v>
          </cell>
          <cell r="I3334">
            <v>3562248000</v>
          </cell>
        </row>
        <row r="3335">
          <cell r="C3335">
            <v>39078</v>
          </cell>
          <cell r="D3335">
            <v>1812.55</v>
          </cell>
          <cell r="E3335">
            <v>1836.59</v>
          </cell>
          <cell r="F3335">
            <v>1806.86</v>
          </cell>
          <cell r="G3335">
            <v>1835.44</v>
          </cell>
          <cell r="H3335">
            <v>20437.29</v>
          </cell>
          <cell r="I3335">
            <v>3200863200</v>
          </cell>
        </row>
        <row r="3336">
          <cell r="C3336">
            <v>39079</v>
          </cell>
          <cell r="D3336">
            <v>1837.36</v>
          </cell>
          <cell r="E3336">
            <v>1857.02</v>
          </cell>
          <cell r="F3336">
            <v>1809.8</v>
          </cell>
          <cell r="G3336">
            <v>1819.7</v>
          </cell>
          <cell r="H3336">
            <v>21843.88</v>
          </cell>
          <cell r="I3336">
            <v>3395613600</v>
          </cell>
        </row>
        <row r="3337">
          <cell r="C3337">
            <v>39080</v>
          </cell>
          <cell r="D3337">
            <v>1825.19</v>
          </cell>
          <cell r="E3337">
            <v>1863.36</v>
          </cell>
          <cell r="F3337">
            <v>1825.19</v>
          </cell>
          <cell r="G3337">
            <v>1850.78</v>
          </cell>
          <cell r="H3337">
            <v>25026.3</v>
          </cell>
          <cell r="I3337">
            <v>3538634400</v>
          </cell>
        </row>
        <row r="3338">
          <cell r="C3338">
            <v>39086</v>
          </cell>
          <cell r="D3338">
            <v>1874.29</v>
          </cell>
          <cell r="E3338">
            <v>1936.12</v>
          </cell>
          <cell r="F3338">
            <v>1874.29</v>
          </cell>
          <cell r="G3338">
            <v>1910.25</v>
          </cell>
          <cell r="H3338">
            <v>33952.730000000003</v>
          </cell>
          <cell r="I3338">
            <v>4781648000</v>
          </cell>
        </row>
        <row r="3339">
          <cell r="C3339">
            <v>39087</v>
          </cell>
          <cell r="D3339">
            <v>1904.82</v>
          </cell>
          <cell r="E3339">
            <v>1972.46</v>
          </cell>
          <cell r="F3339">
            <v>1886.07</v>
          </cell>
          <cell r="G3339">
            <v>1941.28</v>
          </cell>
          <cell r="H3339">
            <v>30499.69</v>
          </cell>
          <cell r="I3339">
            <v>4343954400</v>
          </cell>
        </row>
        <row r="3340">
          <cell r="C3340">
            <v>39090</v>
          </cell>
          <cell r="D3340">
            <v>1939.2</v>
          </cell>
          <cell r="E3340">
            <v>1996.28</v>
          </cell>
          <cell r="F3340">
            <v>1938.22</v>
          </cell>
          <cell r="G3340">
            <v>1995.26</v>
          </cell>
          <cell r="H3340">
            <v>34409.39</v>
          </cell>
          <cell r="I3340">
            <v>4908592800</v>
          </cell>
        </row>
        <row r="3341">
          <cell r="C3341">
            <v>39091</v>
          </cell>
          <cell r="D3341">
            <v>2001.43</v>
          </cell>
          <cell r="E3341">
            <v>2091.77</v>
          </cell>
          <cell r="F3341">
            <v>1992.52</v>
          </cell>
          <cell r="G3341">
            <v>2091.29</v>
          </cell>
          <cell r="H3341">
            <v>36055.599999999999</v>
          </cell>
          <cell r="I3341">
            <v>5247642000</v>
          </cell>
        </row>
        <row r="3342">
          <cell r="C3342">
            <v>39092</v>
          </cell>
          <cell r="D3342">
            <v>2095.17</v>
          </cell>
          <cell r="E3342">
            <v>2112.4499999999998</v>
          </cell>
          <cell r="F3342">
            <v>2060.1799999999998</v>
          </cell>
          <cell r="G3342">
            <v>2111.19</v>
          </cell>
          <cell r="H3342">
            <v>36677.07</v>
          </cell>
          <cell r="I3342">
            <v>5404141600</v>
          </cell>
        </row>
        <row r="3343">
          <cell r="C3343">
            <v>39093</v>
          </cell>
          <cell r="D3343">
            <v>2106.1999999999998</v>
          </cell>
          <cell r="E3343">
            <v>2127.79</v>
          </cell>
          <cell r="F3343">
            <v>2066.29</v>
          </cell>
          <cell r="G3343">
            <v>2071.4899999999998</v>
          </cell>
          <cell r="H3343">
            <v>42297.25</v>
          </cell>
          <cell r="I3343">
            <v>6310336400</v>
          </cell>
        </row>
        <row r="3344">
          <cell r="C3344">
            <v>39094</v>
          </cell>
          <cell r="D3344">
            <v>2053.61</v>
          </cell>
          <cell r="E3344">
            <v>2074.4</v>
          </cell>
          <cell r="F3344">
            <v>1973.62</v>
          </cell>
          <cell r="G3344">
            <v>1988.31</v>
          </cell>
          <cell r="H3344">
            <v>36793.019999999997</v>
          </cell>
          <cell r="I3344">
            <v>5505223600</v>
          </cell>
        </row>
        <row r="3345">
          <cell r="C3345">
            <v>39097</v>
          </cell>
          <cell r="D3345">
            <v>1975.92</v>
          </cell>
          <cell r="E3345">
            <v>2078.35</v>
          </cell>
          <cell r="F3345">
            <v>1975.92</v>
          </cell>
          <cell r="G3345">
            <v>2078.14</v>
          </cell>
          <cell r="H3345">
            <v>35162.26</v>
          </cell>
          <cell r="I3345">
            <v>4823619600</v>
          </cell>
        </row>
        <row r="3346">
          <cell r="C3346">
            <v>39098</v>
          </cell>
          <cell r="D3346">
            <v>2091.41</v>
          </cell>
          <cell r="E3346">
            <v>2105.64</v>
          </cell>
          <cell r="F3346">
            <v>2055.29</v>
          </cell>
          <cell r="G3346">
            <v>2104.2800000000002</v>
          </cell>
          <cell r="H3346">
            <v>41873.919999999998</v>
          </cell>
          <cell r="I3346">
            <v>5621312000</v>
          </cell>
        </row>
        <row r="3347">
          <cell r="C3347">
            <v>39099</v>
          </cell>
          <cell r="D3347">
            <v>2109.34</v>
          </cell>
          <cell r="E3347">
            <v>2141.44</v>
          </cell>
          <cell r="F3347">
            <v>2050.2199999999998</v>
          </cell>
          <cell r="G3347">
            <v>2085.5300000000002</v>
          </cell>
          <cell r="H3347">
            <v>47935.57</v>
          </cell>
          <cell r="I3347">
            <v>6516128000</v>
          </cell>
        </row>
        <row r="3348">
          <cell r="C3348">
            <v>39100</v>
          </cell>
          <cell r="D3348">
            <v>2077.77</v>
          </cell>
          <cell r="E3348">
            <v>2108.56</v>
          </cell>
          <cell r="F3348">
            <v>2034.03</v>
          </cell>
          <cell r="G3348">
            <v>2102.37</v>
          </cell>
          <cell r="H3348">
            <v>42207.37</v>
          </cell>
          <cell r="I3348">
            <v>5733019200</v>
          </cell>
        </row>
        <row r="3349">
          <cell r="C3349">
            <v>39101</v>
          </cell>
          <cell r="D3349">
            <v>2104.85</v>
          </cell>
          <cell r="E3349">
            <v>2167.91</v>
          </cell>
          <cell r="F3349">
            <v>2104.85</v>
          </cell>
          <cell r="G3349">
            <v>2166.7600000000002</v>
          </cell>
          <cell r="H3349">
            <v>48047.61</v>
          </cell>
          <cell r="I3349">
            <v>6628540800</v>
          </cell>
        </row>
        <row r="3350">
          <cell r="C3350">
            <v>39104</v>
          </cell>
          <cell r="D3350">
            <v>2185.5700000000002</v>
          </cell>
          <cell r="E3350">
            <v>2233.7199999999998</v>
          </cell>
          <cell r="F3350">
            <v>2185.5700000000002</v>
          </cell>
          <cell r="G3350">
            <v>2232.84</v>
          </cell>
          <cell r="H3350">
            <v>52999.15</v>
          </cell>
          <cell r="I3350">
            <v>7311416800</v>
          </cell>
        </row>
        <row r="3351">
          <cell r="C3351">
            <v>39105</v>
          </cell>
          <cell r="D3351">
            <v>2268.88</v>
          </cell>
          <cell r="E3351">
            <v>2273.59</v>
          </cell>
          <cell r="F3351">
            <v>2185.11</v>
          </cell>
          <cell r="G3351">
            <v>2251.7600000000002</v>
          </cell>
          <cell r="H3351">
            <v>55941.440000000002</v>
          </cell>
          <cell r="I3351">
            <v>7523516800</v>
          </cell>
        </row>
        <row r="3352">
          <cell r="C3352">
            <v>39106</v>
          </cell>
          <cell r="D3352">
            <v>2262.86</v>
          </cell>
          <cell r="E3352">
            <v>2317.9699999999998</v>
          </cell>
          <cell r="F3352">
            <v>2247.69</v>
          </cell>
          <cell r="G3352">
            <v>2309.4499999999998</v>
          </cell>
          <cell r="H3352">
            <v>47754.16</v>
          </cell>
          <cell r="I3352">
            <v>6198140800</v>
          </cell>
        </row>
        <row r="3353">
          <cell r="C3353">
            <v>39107</v>
          </cell>
          <cell r="D3353">
            <v>2293.9499999999998</v>
          </cell>
          <cell r="E3353">
            <v>2296.77</v>
          </cell>
          <cell r="F3353">
            <v>2207.96</v>
          </cell>
          <cell r="G3353">
            <v>2210.85</v>
          </cell>
          <cell r="H3353">
            <v>43436.22</v>
          </cell>
          <cell r="I3353">
            <v>5722682800</v>
          </cell>
        </row>
        <row r="3354">
          <cell r="C3354">
            <v>39108</v>
          </cell>
          <cell r="D3354">
            <v>2173.94</v>
          </cell>
          <cell r="E3354">
            <v>2241.9499999999998</v>
          </cell>
          <cell r="F3354">
            <v>2112.2800000000002</v>
          </cell>
          <cell r="G3354">
            <v>2231.85</v>
          </cell>
          <cell r="H3354">
            <v>40639.120000000003</v>
          </cell>
          <cell r="I3354">
            <v>5379132000</v>
          </cell>
        </row>
        <row r="3355">
          <cell r="C3355">
            <v>39111</v>
          </cell>
          <cell r="D3355">
            <v>2240.4699999999998</v>
          </cell>
          <cell r="E3355">
            <v>2282.84</v>
          </cell>
          <cell r="F3355">
            <v>2235.81</v>
          </cell>
          <cell r="G3355">
            <v>2281.96</v>
          </cell>
          <cell r="H3355">
            <v>41403.980000000003</v>
          </cell>
          <cell r="I3355">
            <v>5259995200</v>
          </cell>
        </row>
        <row r="3356">
          <cell r="C3356">
            <v>39112</v>
          </cell>
          <cell r="D3356">
            <v>2295.79</v>
          </cell>
          <cell r="E3356">
            <v>2336.38</v>
          </cell>
          <cell r="F3356">
            <v>2285.6</v>
          </cell>
          <cell r="G3356">
            <v>2317</v>
          </cell>
          <cell r="H3356">
            <v>44392.29</v>
          </cell>
          <cell r="I3356">
            <v>5627125600</v>
          </cell>
        </row>
        <row r="3357">
          <cell r="C3357">
            <v>39113</v>
          </cell>
          <cell r="D3357">
            <v>2311.7800000000002</v>
          </cell>
          <cell r="E3357">
            <v>2311.7800000000002</v>
          </cell>
          <cell r="F3357">
            <v>2158.2199999999998</v>
          </cell>
          <cell r="G3357">
            <v>2169.67</v>
          </cell>
          <cell r="H3357">
            <v>43114.64</v>
          </cell>
          <cell r="I3357">
            <v>5628774800</v>
          </cell>
        </row>
        <row r="3358">
          <cell r="C3358">
            <v>39114</v>
          </cell>
          <cell r="D3358">
            <v>2135.71</v>
          </cell>
          <cell r="E3358">
            <v>2192.8200000000002</v>
          </cell>
          <cell r="F3358">
            <v>2102.62</v>
          </cell>
          <cell r="G3358">
            <v>2173.44</v>
          </cell>
          <cell r="H3358">
            <v>35504.89</v>
          </cell>
          <cell r="I3358">
            <v>4833175600</v>
          </cell>
        </row>
        <row r="3359">
          <cell r="C3359">
            <v>39115</v>
          </cell>
          <cell r="D3359">
            <v>2175.06</v>
          </cell>
          <cell r="E3359">
            <v>2181.0500000000002</v>
          </cell>
          <cell r="F3359">
            <v>2086.08</v>
          </cell>
          <cell r="G3359">
            <v>2090.06</v>
          </cell>
          <cell r="H3359">
            <v>33021.129999999997</v>
          </cell>
          <cell r="I3359">
            <v>4415412800</v>
          </cell>
        </row>
        <row r="3360">
          <cell r="C3360">
            <v>39118</v>
          </cell>
          <cell r="D3360">
            <v>2072.9499999999998</v>
          </cell>
          <cell r="E3360">
            <v>2095.14</v>
          </cell>
          <cell r="F3360">
            <v>2045.86</v>
          </cell>
          <cell r="G3360">
            <v>2068.02</v>
          </cell>
          <cell r="H3360">
            <v>26048.01</v>
          </cell>
          <cell r="I3360">
            <v>3558235600</v>
          </cell>
        </row>
        <row r="3361">
          <cell r="C3361">
            <v>39119</v>
          </cell>
          <cell r="D3361">
            <v>2065</v>
          </cell>
          <cell r="E3361">
            <v>2085.92</v>
          </cell>
          <cell r="F3361">
            <v>1991.85</v>
          </cell>
          <cell r="G3361">
            <v>2084.7600000000002</v>
          </cell>
          <cell r="H3361">
            <v>33658.33</v>
          </cell>
          <cell r="I3361">
            <v>4425767200</v>
          </cell>
        </row>
        <row r="3362">
          <cell r="C3362">
            <v>39120</v>
          </cell>
          <cell r="D3362">
            <v>2095.0100000000002</v>
          </cell>
          <cell r="E3362">
            <v>2143.89</v>
          </cell>
          <cell r="F3362">
            <v>2088.42</v>
          </cell>
          <cell r="G3362">
            <v>2130.39</v>
          </cell>
          <cell r="H3362">
            <v>37112.379999999997</v>
          </cell>
          <cell r="I3362">
            <v>4828744800</v>
          </cell>
        </row>
        <row r="3363">
          <cell r="C3363">
            <v>39121</v>
          </cell>
          <cell r="D3363">
            <v>2133.94</v>
          </cell>
          <cell r="E3363">
            <v>2163.64</v>
          </cell>
          <cell r="F3363">
            <v>2113.2399999999998</v>
          </cell>
          <cell r="G3363">
            <v>2159.42</v>
          </cell>
          <cell r="H3363">
            <v>35660.26</v>
          </cell>
          <cell r="I3363">
            <v>4625707600</v>
          </cell>
        </row>
        <row r="3364">
          <cell r="C3364">
            <v>39122</v>
          </cell>
          <cell r="D3364">
            <v>2162.2600000000002</v>
          </cell>
          <cell r="E3364">
            <v>2162.2600000000002</v>
          </cell>
          <cell r="F3364">
            <v>2126.0500000000002</v>
          </cell>
          <cell r="G3364">
            <v>2143.92</v>
          </cell>
          <cell r="H3364">
            <v>33079.94</v>
          </cell>
          <cell r="I3364">
            <v>4370300000</v>
          </cell>
        </row>
        <row r="3365">
          <cell r="C3365">
            <v>39125</v>
          </cell>
          <cell r="D3365">
            <v>2146.62</v>
          </cell>
          <cell r="E3365">
            <v>2210.6999999999998</v>
          </cell>
          <cell r="F3365">
            <v>2144.8200000000002</v>
          </cell>
          <cell r="G3365">
            <v>2209.56</v>
          </cell>
          <cell r="H3365">
            <v>32014.51</v>
          </cell>
          <cell r="I3365">
            <v>4133830800</v>
          </cell>
        </row>
        <row r="3366">
          <cell r="C3366">
            <v>39126</v>
          </cell>
          <cell r="D3366">
            <v>2220.21</v>
          </cell>
          <cell r="E3366">
            <v>2244.42</v>
          </cell>
          <cell r="F3366">
            <v>2216.65</v>
          </cell>
          <cell r="G3366">
            <v>2242.1</v>
          </cell>
          <cell r="H3366">
            <v>32406.31</v>
          </cell>
          <cell r="I3366">
            <v>4180914000</v>
          </cell>
        </row>
        <row r="3367">
          <cell r="C3367">
            <v>39127</v>
          </cell>
          <cell r="D3367">
            <v>2246.15</v>
          </cell>
          <cell r="E3367">
            <v>2318.8200000000002</v>
          </cell>
          <cell r="F3367">
            <v>2234.7399999999998</v>
          </cell>
          <cell r="G3367">
            <v>2307.3200000000002</v>
          </cell>
          <cell r="H3367">
            <v>39085.129999999997</v>
          </cell>
          <cell r="I3367">
            <v>5013841600</v>
          </cell>
        </row>
        <row r="3368">
          <cell r="C3368">
            <v>39128</v>
          </cell>
          <cell r="D3368">
            <v>2321.1</v>
          </cell>
          <cell r="E3368">
            <v>2380.4499999999998</v>
          </cell>
          <cell r="F3368">
            <v>2321.1</v>
          </cell>
          <cell r="G3368">
            <v>2379.2600000000002</v>
          </cell>
          <cell r="H3368">
            <v>46211.360000000001</v>
          </cell>
          <cell r="I3368">
            <v>5806617200</v>
          </cell>
        </row>
        <row r="3369">
          <cell r="C3369">
            <v>39129</v>
          </cell>
          <cell r="D3369">
            <v>2397.1799999999998</v>
          </cell>
          <cell r="E3369">
            <v>2429.86</v>
          </cell>
          <cell r="F3369">
            <v>2370.6799999999998</v>
          </cell>
          <cell r="G3369">
            <v>2393.7199999999998</v>
          </cell>
          <cell r="H3369">
            <v>50766.26</v>
          </cell>
          <cell r="I3369">
            <v>6526700400</v>
          </cell>
        </row>
        <row r="3370">
          <cell r="C3370">
            <v>39139</v>
          </cell>
          <cell r="D3370">
            <v>2406.84</v>
          </cell>
          <cell r="E3370">
            <v>2479.89</v>
          </cell>
          <cell r="F3370">
            <v>2389.3000000000002</v>
          </cell>
          <cell r="G3370">
            <v>2478.8200000000002</v>
          </cell>
          <cell r="H3370">
            <v>47254.69</v>
          </cell>
          <cell r="I3370">
            <v>5863851600</v>
          </cell>
        </row>
        <row r="3371">
          <cell r="C3371">
            <v>39140</v>
          </cell>
          <cell r="D3371">
            <v>2490.9299999999998</v>
          </cell>
          <cell r="E3371">
            <v>2496</v>
          </cell>
          <cell r="F3371">
            <v>2252.9</v>
          </cell>
          <cell r="G3371">
            <v>2254.61</v>
          </cell>
          <cell r="H3371">
            <v>70303.360000000001</v>
          </cell>
          <cell r="I3371">
            <v>8740828000</v>
          </cell>
        </row>
        <row r="3372">
          <cell r="C3372">
            <v>39141</v>
          </cell>
          <cell r="D3372">
            <v>2212.06</v>
          </cell>
          <cell r="E3372">
            <v>2346.61</v>
          </cell>
          <cell r="F3372">
            <v>2206.9499999999998</v>
          </cell>
          <cell r="G3372">
            <v>2339.08</v>
          </cell>
          <cell r="H3372">
            <v>52854.2</v>
          </cell>
          <cell r="I3372">
            <v>6756320000</v>
          </cell>
        </row>
        <row r="3373">
          <cell r="C3373">
            <v>39142</v>
          </cell>
          <cell r="D3373">
            <v>2346.59</v>
          </cell>
          <cell r="E3373">
            <v>2348.37</v>
          </cell>
          <cell r="F3373">
            <v>2249.0500000000002</v>
          </cell>
          <cell r="G3373">
            <v>2285.41</v>
          </cell>
          <cell r="H3373">
            <v>53441.4</v>
          </cell>
          <cell r="I3373">
            <v>6982732800</v>
          </cell>
        </row>
        <row r="3374">
          <cell r="C3374">
            <v>39143</v>
          </cell>
          <cell r="D3374">
            <v>2280.9499999999998</v>
          </cell>
          <cell r="E3374">
            <v>2324.5100000000002</v>
          </cell>
          <cell r="F3374">
            <v>2267.86</v>
          </cell>
          <cell r="G3374">
            <v>2307.8000000000002</v>
          </cell>
          <cell r="H3374">
            <v>38660.46</v>
          </cell>
          <cell r="I3374">
            <v>4938778400</v>
          </cell>
        </row>
        <row r="3375">
          <cell r="C3375">
            <v>39146</v>
          </cell>
          <cell r="D3375">
            <v>2304.29</v>
          </cell>
          <cell r="E3375">
            <v>2327.38</v>
          </cell>
          <cell r="F3375">
            <v>2212.6799999999998</v>
          </cell>
          <cell r="G3375">
            <v>2266.87</v>
          </cell>
          <cell r="H3375">
            <v>43647.09</v>
          </cell>
          <cell r="I3375">
            <v>5577667600</v>
          </cell>
        </row>
        <row r="3376">
          <cell r="C3376">
            <v>39147</v>
          </cell>
          <cell r="D3376">
            <v>2256.0100000000002</v>
          </cell>
          <cell r="E3376">
            <v>2300.7199999999998</v>
          </cell>
          <cell r="F3376">
            <v>2235.41</v>
          </cell>
          <cell r="G3376">
            <v>2287.16</v>
          </cell>
          <cell r="H3376">
            <v>29075.57</v>
          </cell>
          <cell r="I3376">
            <v>3624549200</v>
          </cell>
        </row>
        <row r="3377">
          <cell r="C3377">
            <v>39148</v>
          </cell>
          <cell r="D3377">
            <v>2301.17</v>
          </cell>
          <cell r="E3377">
            <v>2354.6</v>
          </cell>
          <cell r="F3377">
            <v>2301.17</v>
          </cell>
          <cell r="G3377">
            <v>2351.94</v>
          </cell>
          <cell r="H3377">
            <v>36501.67</v>
          </cell>
          <cell r="I3377">
            <v>4417975600</v>
          </cell>
        </row>
        <row r="3378">
          <cell r="C3378">
            <v>39149</v>
          </cell>
          <cell r="D3378">
            <v>2361.2399999999998</v>
          </cell>
          <cell r="E3378">
            <v>2387.14</v>
          </cell>
          <cell r="F3378">
            <v>2336.11</v>
          </cell>
          <cell r="G3378">
            <v>2386.4299999999998</v>
          </cell>
          <cell r="H3378">
            <v>40048.44</v>
          </cell>
          <cell r="I3378">
            <v>4869238400</v>
          </cell>
        </row>
        <row r="3379">
          <cell r="C3379">
            <v>39150</v>
          </cell>
          <cell r="D3379">
            <v>2393.16</v>
          </cell>
          <cell r="E3379">
            <v>2400.2199999999998</v>
          </cell>
          <cell r="F3379">
            <v>2350.79</v>
          </cell>
          <cell r="G3379">
            <v>2375.34</v>
          </cell>
          <cell r="H3379">
            <v>48132.57</v>
          </cell>
          <cell r="I3379">
            <v>5740746000</v>
          </cell>
        </row>
        <row r="3380">
          <cell r="C3380">
            <v>39153</v>
          </cell>
          <cell r="D3380">
            <v>2378.83</v>
          </cell>
          <cell r="E3380">
            <v>2392.19</v>
          </cell>
          <cell r="F3380">
            <v>2334.2199999999998</v>
          </cell>
          <cell r="G3380">
            <v>2391.36</v>
          </cell>
          <cell r="H3380">
            <v>45218</v>
          </cell>
          <cell r="I3380">
            <v>5477250000</v>
          </cell>
        </row>
        <row r="3381">
          <cell r="C3381">
            <v>39154</v>
          </cell>
          <cell r="D3381">
            <v>2396.38</v>
          </cell>
          <cell r="E3381">
            <v>2415.09</v>
          </cell>
          <cell r="F3381">
            <v>2377.29</v>
          </cell>
          <cell r="G3381">
            <v>2412.96</v>
          </cell>
          <cell r="H3381">
            <v>48609.62</v>
          </cell>
          <cell r="I3381">
            <v>5993945600</v>
          </cell>
        </row>
        <row r="3382">
          <cell r="C3382">
            <v>39155</v>
          </cell>
          <cell r="D3382">
            <v>2389.8200000000002</v>
          </cell>
          <cell r="E3382">
            <v>2397.0500000000002</v>
          </cell>
          <cell r="F3382">
            <v>2330.02</v>
          </cell>
          <cell r="G3382">
            <v>2372.94</v>
          </cell>
          <cell r="H3382">
            <v>51483.17</v>
          </cell>
          <cell r="I3382">
            <v>6403174000</v>
          </cell>
        </row>
        <row r="3383">
          <cell r="C3383">
            <v>39156</v>
          </cell>
          <cell r="D3383">
            <v>2370.7199999999998</v>
          </cell>
          <cell r="E3383">
            <v>2415.1799999999998</v>
          </cell>
          <cell r="F3383">
            <v>2370.71</v>
          </cell>
          <cell r="G3383">
            <v>2414.6799999999998</v>
          </cell>
          <cell r="H3383">
            <v>46765.07</v>
          </cell>
          <cell r="I3383">
            <v>5625987200</v>
          </cell>
        </row>
        <row r="3384">
          <cell r="C3384">
            <v>39157</v>
          </cell>
          <cell r="D3384">
            <v>2426.29</v>
          </cell>
          <cell r="E3384">
            <v>2437.4899999999998</v>
          </cell>
          <cell r="F3384">
            <v>2356.65</v>
          </cell>
          <cell r="G3384">
            <v>2380.61</v>
          </cell>
          <cell r="H3384">
            <v>56449.599999999999</v>
          </cell>
          <cell r="I3384">
            <v>6610312400</v>
          </cell>
        </row>
        <row r="3385">
          <cell r="C3385">
            <v>39160</v>
          </cell>
          <cell r="D3385">
            <v>2309.1799999999998</v>
          </cell>
          <cell r="E3385">
            <v>2423.37</v>
          </cell>
          <cell r="F3385">
            <v>2295.1</v>
          </cell>
          <cell r="G3385">
            <v>2415.69</v>
          </cell>
          <cell r="H3385">
            <v>46352.58</v>
          </cell>
          <cell r="I3385">
            <v>5372457200</v>
          </cell>
        </row>
        <row r="3386">
          <cell r="C3386">
            <v>39161</v>
          </cell>
          <cell r="D3386">
            <v>2421.34</v>
          </cell>
          <cell r="E3386">
            <v>2440.38</v>
          </cell>
          <cell r="F3386">
            <v>2406.91</v>
          </cell>
          <cell r="G3386">
            <v>2439.19</v>
          </cell>
          <cell r="H3386">
            <v>42447.34</v>
          </cell>
          <cell r="I3386">
            <v>4896406000</v>
          </cell>
        </row>
        <row r="3387">
          <cell r="C3387">
            <v>39162</v>
          </cell>
          <cell r="D3387">
            <v>2451.36</v>
          </cell>
          <cell r="E3387">
            <v>2474.3200000000002</v>
          </cell>
          <cell r="F3387">
            <v>2437.59</v>
          </cell>
          <cell r="G3387">
            <v>2473.81</v>
          </cell>
          <cell r="H3387">
            <v>47583.67</v>
          </cell>
          <cell r="I3387">
            <v>5425911200</v>
          </cell>
        </row>
        <row r="3388">
          <cell r="C3388">
            <v>39163</v>
          </cell>
          <cell r="D3388">
            <v>2494.0500000000002</v>
          </cell>
          <cell r="E3388">
            <v>2534.12</v>
          </cell>
          <cell r="F3388">
            <v>2485.29</v>
          </cell>
          <cell r="G3388">
            <v>2505.13</v>
          </cell>
          <cell r="H3388">
            <v>61859.5</v>
          </cell>
          <cell r="I3388">
            <v>6973244800</v>
          </cell>
        </row>
        <row r="3389">
          <cell r="C3389">
            <v>39164</v>
          </cell>
          <cell r="D3389">
            <v>2507.56</v>
          </cell>
          <cell r="E3389">
            <v>2526.69</v>
          </cell>
          <cell r="F3389">
            <v>2463.94</v>
          </cell>
          <cell r="G3389">
            <v>2521.8200000000002</v>
          </cell>
          <cell r="H3389">
            <v>58849.47</v>
          </cell>
          <cell r="I3389">
            <v>6644353600</v>
          </cell>
        </row>
        <row r="3390">
          <cell r="C3390">
            <v>39167</v>
          </cell>
          <cell r="D3390">
            <v>2538.2199999999998</v>
          </cell>
          <cell r="E3390">
            <v>2566.54</v>
          </cell>
          <cell r="F3390">
            <v>2526.23</v>
          </cell>
          <cell r="G3390">
            <v>2566.1799999999998</v>
          </cell>
          <cell r="H3390">
            <v>59244.46</v>
          </cell>
          <cell r="I3390">
            <v>6590532000</v>
          </cell>
        </row>
        <row r="3391">
          <cell r="C3391">
            <v>39168</v>
          </cell>
          <cell r="D3391">
            <v>2570.2800000000002</v>
          </cell>
          <cell r="E3391">
            <v>2589.69</v>
          </cell>
          <cell r="F3391">
            <v>2553.19</v>
          </cell>
          <cell r="G3391">
            <v>2588.42</v>
          </cell>
          <cell r="H3391">
            <v>62666.43</v>
          </cell>
          <cell r="I3391">
            <v>6856065600</v>
          </cell>
        </row>
        <row r="3392">
          <cell r="C3392">
            <v>39169</v>
          </cell>
          <cell r="D3392">
            <v>2591.91</v>
          </cell>
          <cell r="E3392">
            <v>2603.27</v>
          </cell>
          <cell r="F3392">
            <v>2485.1999999999998</v>
          </cell>
          <cell r="G3392">
            <v>2585.67</v>
          </cell>
          <cell r="H3392">
            <v>77825.45</v>
          </cell>
          <cell r="I3392">
            <v>8589369600</v>
          </cell>
        </row>
        <row r="3393">
          <cell r="C3393">
            <v>39170</v>
          </cell>
          <cell r="D3393">
            <v>2588.13</v>
          </cell>
          <cell r="E3393">
            <v>2593.81</v>
          </cell>
          <cell r="F3393">
            <v>2549.77</v>
          </cell>
          <cell r="G3393">
            <v>2554.64</v>
          </cell>
          <cell r="H3393">
            <v>66731.490000000005</v>
          </cell>
          <cell r="I3393">
            <v>7230345600</v>
          </cell>
        </row>
        <row r="3394">
          <cell r="C3394">
            <v>39171</v>
          </cell>
          <cell r="D3394">
            <v>2549.8000000000002</v>
          </cell>
          <cell r="E3394">
            <v>2580.5</v>
          </cell>
          <cell r="F3394">
            <v>2538.9899999999998</v>
          </cell>
          <cell r="G3394">
            <v>2565.0100000000002</v>
          </cell>
          <cell r="H3394">
            <v>44208.52</v>
          </cell>
          <cell r="I3394">
            <v>4811151600</v>
          </cell>
        </row>
        <row r="3395">
          <cell r="C3395">
            <v>39174</v>
          </cell>
          <cell r="D3395">
            <v>2579.6</v>
          </cell>
          <cell r="E3395">
            <v>2624.19</v>
          </cell>
          <cell r="F3395">
            <v>2577.27</v>
          </cell>
          <cell r="G3395">
            <v>2623.56</v>
          </cell>
          <cell r="H3395">
            <v>50203.1</v>
          </cell>
          <cell r="I3395">
            <v>5393596800</v>
          </cell>
        </row>
        <row r="3396">
          <cell r="C3396">
            <v>39175</v>
          </cell>
          <cell r="D3396">
            <v>2634.48</v>
          </cell>
          <cell r="E3396">
            <v>2670.18</v>
          </cell>
          <cell r="F3396">
            <v>2631.83</v>
          </cell>
          <cell r="G3396">
            <v>2669.92</v>
          </cell>
          <cell r="H3396">
            <v>60038.720000000001</v>
          </cell>
          <cell r="I3396">
            <v>6139912400</v>
          </cell>
        </row>
        <row r="3397">
          <cell r="C3397">
            <v>39176</v>
          </cell>
          <cell r="D3397">
            <v>2673.82</v>
          </cell>
          <cell r="E3397">
            <v>2694.5</v>
          </cell>
          <cell r="F3397">
            <v>2652.71</v>
          </cell>
          <cell r="G3397">
            <v>2684.38</v>
          </cell>
          <cell r="H3397">
            <v>62166.13</v>
          </cell>
          <cell r="I3397">
            <v>6298740400</v>
          </cell>
        </row>
        <row r="3398">
          <cell r="C3398">
            <v>39177</v>
          </cell>
          <cell r="D3398">
            <v>2683.92</v>
          </cell>
          <cell r="E3398">
            <v>2706.51</v>
          </cell>
          <cell r="F3398">
            <v>2663.05</v>
          </cell>
          <cell r="G3398">
            <v>2702.33</v>
          </cell>
          <cell r="H3398">
            <v>59451.06</v>
          </cell>
          <cell r="I3398">
            <v>6045822400</v>
          </cell>
        </row>
        <row r="3399">
          <cell r="C3399">
            <v>39178</v>
          </cell>
          <cell r="D3399">
            <v>2681.71</v>
          </cell>
          <cell r="E3399">
            <v>2725.91</v>
          </cell>
          <cell r="F3399">
            <v>2668.88</v>
          </cell>
          <cell r="G3399">
            <v>2722.38</v>
          </cell>
          <cell r="H3399">
            <v>64701.04</v>
          </cell>
          <cell r="I3399">
            <v>6440348000</v>
          </cell>
        </row>
        <row r="3400">
          <cell r="C3400">
            <v>39181</v>
          </cell>
          <cell r="D3400">
            <v>2737.16</v>
          </cell>
          <cell r="E3400">
            <v>2785.56</v>
          </cell>
          <cell r="F3400">
            <v>2737.16</v>
          </cell>
          <cell r="G3400">
            <v>2784.26</v>
          </cell>
          <cell r="H3400">
            <v>78053.539999999994</v>
          </cell>
          <cell r="I3400">
            <v>7676641600</v>
          </cell>
        </row>
        <row r="3401">
          <cell r="C3401">
            <v>39182</v>
          </cell>
          <cell r="D3401">
            <v>2794.16</v>
          </cell>
          <cell r="E3401">
            <v>2828.56</v>
          </cell>
          <cell r="F3401">
            <v>2749.18</v>
          </cell>
          <cell r="G3401">
            <v>2828.28</v>
          </cell>
          <cell r="H3401">
            <v>83158.73</v>
          </cell>
          <cell r="I3401">
            <v>8112519200</v>
          </cell>
        </row>
        <row r="3402">
          <cell r="C3402">
            <v>39183</v>
          </cell>
          <cell r="D3402">
            <v>2835.61</v>
          </cell>
          <cell r="E3402">
            <v>2893.67</v>
          </cell>
          <cell r="F3402">
            <v>2827.39</v>
          </cell>
          <cell r="G3402">
            <v>2892.72</v>
          </cell>
          <cell r="H3402">
            <v>85679.51</v>
          </cell>
          <cell r="I3402">
            <v>8103881600</v>
          </cell>
        </row>
        <row r="3403">
          <cell r="C3403">
            <v>39184</v>
          </cell>
          <cell r="D3403">
            <v>2897.27</v>
          </cell>
          <cell r="E3403">
            <v>2943.77</v>
          </cell>
          <cell r="F3403">
            <v>2887.24</v>
          </cell>
          <cell r="G3403">
            <v>2943.25</v>
          </cell>
          <cell r="H3403">
            <v>82089.8</v>
          </cell>
          <cell r="I3403">
            <v>7276623200</v>
          </cell>
        </row>
        <row r="3404">
          <cell r="C3404">
            <v>39185</v>
          </cell>
          <cell r="D3404">
            <v>2950.57</v>
          </cell>
          <cell r="E3404">
            <v>2997.12</v>
          </cell>
          <cell r="F3404">
            <v>2934.97</v>
          </cell>
          <cell r="G3404">
            <v>2953.1</v>
          </cell>
          <cell r="H3404">
            <v>92289.24</v>
          </cell>
          <cell r="I3404">
            <v>8169160000</v>
          </cell>
        </row>
        <row r="3405">
          <cell r="C3405">
            <v>39188</v>
          </cell>
          <cell r="D3405">
            <v>2961.05</v>
          </cell>
          <cell r="E3405">
            <v>3014.14</v>
          </cell>
          <cell r="F3405">
            <v>2961.05</v>
          </cell>
          <cell r="G3405">
            <v>3013.37</v>
          </cell>
          <cell r="H3405">
            <v>77875.039999999994</v>
          </cell>
          <cell r="I3405">
            <v>6949834400</v>
          </cell>
        </row>
        <row r="3406">
          <cell r="C3406">
            <v>39189</v>
          </cell>
          <cell r="D3406">
            <v>3029.26</v>
          </cell>
          <cell r="E3406">
            <v>3050.69</v>
          </cell>
          <cell r="F3406">
            <v>2949.37</v>
          </cell>
          <cell r="G3406">
            <v>3046.63</v>
          </cell>
          <cell r="H3406">
            <v>97706.06</v>
          </cell>
          <cell r="I3406">
            <v>8922214400</v>
          </cell>
        </row>
        <row r="3407">
          <cell r="C3407">
            <v>39190</v>
          </cell>
          <cell r="D3407">
            <v>3057.37</v>
          </cell>
          <cell r="E3407">
            <v>3076.01</v>
          </cell>
          <cell r="F3407">
            <v>3014.09</v>
          </cell>
          <cell r="G3407">
            <v>3070.87</v>
          </cell>
          <cell r="H3407">
            <v>90687.78</v>
          </cell>
          <cell r="I3407">
            <v>8115282400</v>
          </cell>
        </row>
        <row r="3408">
          <cell r="C3408">
            <v>39191</v>
          </cell>
          <cell r="D3408">
            <v>3064.95</v>
          </cell>
          <cell r="E3408">
            <v>3064.95</v>
          </cell>
          <cell r="F3408">
            <v>2840.71</v>
          </cell>
          <cell r="G3408">
            <v>2919.93</v>
          </cell>
          <cell r="H3408">
            <v>100288.13</v>
          </cell>
          <cell r="I3408">
            <v>9156722400</v>
          </cell>
        </row>
        <row r="3409">
          <cell r="C3409">
            <v>39192</v>
          </cell>
          <cell r="D3409">
            <v>2930.76</v>
          </cell>
          <cell r="E3409">
            <v>3052.5</v>
          </cell>
          <cell r="F3409">
            <v>2930.76</v>
          </cell>
          <cell r="G3409">
            <v>3044.62</v>
          </cell>
          <cell r="H3409">
            <v>85155.19</v>
          </cell>
          <cell r="I3409">
            <v>7610708000</v>
          </cell>
        </row>
        <row r="3410">
          <cell r="C3410">
            <v>39195</v>
          </cell>
          <cell r="D3410">
            <v>3077.59</v>
          </cell>
          <cell r="E3410">
            <v>3168.83</v>
          </cell>
          <cell r="F3410">
            <v>3077.59</v>
          </cell>
          <cell r="G3410">
            <v>3168.52</v>
          </cell>
          <cell r="H3410">
            <v>99136.62</v>
          </cell>
          <cell r="I3410">
            <v>8582507200</v>
          </cell>
        </row>
        <row r="3411">
          <cell r="C3411">
            <v>39196</v>
          </cell>
          <cell r="D3411">
            <v>3194.13</v>
          </cell>
          <cell r="E3411">
            <v>3225.65</v>
          </cell>
          <cell r="F3411">
            <v>3150.73</v>
          </cell>
          <cell r="G3411">
            <v>3189.84</v>
          </cell>
          <cell r="H3411">
            <v>111463.22</v>
          </cell>
          <cell r="I3411">
            <v>9454386400</v>
          </cell>
        </row>
        <row r="3412">
          <cell r="C3412">
            <v>39197</v>
          </cell>
          <cell r="D3412">
            <v>3174.87</v>
          </cell>
          <cell r="E3412">
            <v>3183.47</v>
          </cell>
          <cell r="F3412">
            <v>3111.45</v>
          </cell>
          <cell r="G3412">
            <v>3178.61</v>
          </cell>
          <cell r="H3412">
            <v>91522.74</v>
          </cell>
          <cell r="I3412">
            <v>7848840800</v>
          </cell>
        </row>
        <row r="3413">
          <cell r="C3413">
            <v>39198</v>
          </cell>
          <cell r="D3413">
            <v>3187.87</v>
          </cell>
          <cell r="E3413">
            <v>3216.5</v>
          </cell>
          <cell r="F3413">
            <v>3178.7</v>
          </cell>
          <cell r="G3413">
            <v>3215.69</v>
          </cell>
          <cell r="H3413">
            <v>75170.59</v>
          </cell>
          <cell r="I3413">
            <v>6143711200</v>
          </cell>
        </row>
        <row r="3414">
          <cell r="C3414">
            <v>39199</v>
          </cell>
          <cell r="D3414">
            <v>3220.93</v>
          </cell>
          <cell r="E3414">
            <v>3221.55</v>
          </cell>
          <cell r="F3414">
            <v>3149.8</v>
          </cell>
          <cell r="G3414">
            <v>3177.51</v>
          </cell>
          <cell r="H3414">
            <v>79683.42</v>
          </cell>
          <cell r="I3414">
            <v>6593011600</v>
          </cell>
        </row>
        <row r="3415">
          <cell r="C3415">
            <v>39202</v>
          </cell>
          <cell r="D3415">
            <v>3248.72</v>
          </cell>
          <cell r="E3415">
            <v>3288.84</v>
          </cell>
          <cell r="F3415">
            <v>3216.49</v>
          </cell>
          <cell r="G3415">
            <v>3279.86</v>
          </cell>
          <cell r="H3415">
            <v>95670.94</v>
          </cell>
          <cell r="I3415">
            <v>7612600000</v>
          </cell>
        </row>
        <row r="3416">
          <cell r="C3416">
            <v>39210</v>
          </cell>
          <cell r="D3416">
            <v>3380.12</v>
          </cell>
          <cell r="E3416">
            <v>3418.62</v>
          </cell>
          <cell r="F3416">
            <v>3347.5</v>
          </cell>
          <cell r="G3416">
            <v>3415.27</v>
          </cell>
          <cell r="H3416">
            <v>108801.37</v>
          </cell>
          <cell r="I3416">
            <v>8533435200</v>
          </cell>
        </row>
        <row r="3417">
          <cell r="C3417">
            <v>39211</v>
          </cell>
          <cell r="D3417">
            <v>3423.85</v>
          </cell>
          <cell r="E3417">
            <v>3439.74</v>
          </cell>
          <cell r="F3417">
            <v>3298.11</v>
          </cell>
          <cell r="G3417">
            <v>3424.97</v>
          </cell>
          <cell r="H3417">
            <v>122083.81</v>
          </cell>
          <cell r="I3417">
            <v>9851801600</v>
          </cell>
        </row>
        <row r="3418">
          <cell r="C3418">
            <v>39212</v>
          </cell>
          <cell r="D3418">
            <v>3434.41</v>
          </cell>
          <cell r="E3418">
            <v>3510.72</v>
          </cell>
          <cell r="F3418">
            <v>3420.36</v>
          </cell>
          <cell r="G3418">
            <v>3492.81</v>
          </cell>
          <cell r="H3418">
            <v>107770.7</v>
          </cell>
          <cell r="I3418">
            <v>8717258400</v>
          </cell>
        </row>
        <row r="3419">
          <cell r="C3419">
            <v>39213</v>
          </cell>
          <cell r="D3419">
            <v>3472.3</v>
          </cell>
          <cell r="E3419">
            <v>3501.6</v>
          </cell>
          <cell r="F3419">
            <v>3420.28</v>
          </cell>
          <cell r="G3419">
            <v>3483.07</v>
          </cell>
          <cell r="H3419">
            <v>93823.67</v>
          </cell>
          <cell r="I3419">
            <v>7435526400</v>
          </cell>
        </row>
        <row r="3420">
          <cell r="C3420">
            <v>39216</v>
          </cell>
          <cell r="D3420">
            <v>3435.53</v>
          </cell>
          <cell r="E3420">
            <v>3541.92</v>
          </cell>
          <cell r="F3420">
            <v>3406.51</v>
          </cell>
          <cell r="G3420">
            <v>3511.75</v>
          </cell>
          <cell r="H3420">
            <v>92584.53</v>
          </cell>
          <cell r="I3420">
            <v>7052083200</v>
          </cell>
        </row>
        <row r="3421">
          <cell r="C3421">
            <v>39217</v>
          </cell>
          <cell r="D3421">
            <v>3518.5</v>
          </cell>
          <cell r="E3421">
            <v>3544.01</v>
          </cell>
          <cell r="F3421">
            <v>3392.07</v>
          </cell>
          <cell r="G3421">
            <v>3400.72</v>
          </cell>
          <cell r="H3421">
            <v>98564.26</v>
          </cell>
          <cell r="I3421">
            <v>7632683200</v>
          </cell>
        </row>
        <row r="3422">
          <cell r="C3422">
            <v>39218</v>
          </cell>
          <cell r="D3422">
            <v>3396.33</v>
          </cell>
          <cell r="E3422">
            <v>3502.17</v>
          </cell>
          <cell r="F3422">
            <v>3355.65</v>
          </cell>
          <cell r="G3422">
            <v>3501.18</v>
          </cell>
          <cell r="H3422">
            <v>93710.18</v>
          </cell>
          <cell r="I3422">
            <v>7238512000</v>
          </cell>
        </row>
        <row r="3423">
          <cell r="C3423">
            <v>39219</v>
          </cell>
          <cell r="D3423">
            <v>3522.84</v>
          </cell>
          <cell r="E3423">
            <v>3587.71</v>
          </cell>
          <cell r="F3423">
            <v>3507.57</v>
          </cell>
          <cell r="G3423">
            <v>3574.56</v>
          </cell>
          <cell r="H3423">
            <v>102086.04</v>
          </cell>
          <cell r="I3423">
            <v>7568779200</v>
          </cell>
        </row>
        <row r="3424">
          <cell r="C3424">
            <v>39220</v>
          </cell>
          <cell r="D3424">
            <v>3570.95</v>
          </cell>
          <cell r="E3424">
            <v>3601.39</v>
          </cell>
          <cell r="F3424">
            <v>3546.53</v>
          </cell>
          <cell r="G3424">
            <v>3577.53</v>
          </cell>
          <cell r="H3424">
            <v>97071.94</v>
          </cell>
          <cell r="I3424">
            <v>7264550400</v>
          </cell>
        </row>
        <row r="3425">
          <cell r="C3425">
            <v>39223</v>
          </cell>
          <cell r="D3425">
            <v>3458.57</v>
          </cell>
          <cell r="E3425">
            <v>3648.5</v>
          </cell>
          <cell r="F3425">
            <v>3447</v>
          </cell>
          <cell r="G3425">
            <v>3635.24</v>
          </cell>
          <cell r="H3425">
            <v>114846.04</v>
          </cell>
          <cell r="I3425">
            <v>8515104000</v>
          </cell>
        </row>
        <row r="3426">
          <cell r="C3426">
            <v>39224</v>
          </cell>
          <cell r="D3426">
            <v>3658.69</v>
          </cell>
          <cell r="E3426">
            <v>3695.73</v>
          </cell>
          <cell r="F3426">
            <v>3650.56</v>
          </cell>
          <cell r="G3426">
            <v>3668.72</v>
          </cell>
          <cell r="H3426">
            <v>132378.46</v>
          </cell>
          <cell r="I3426">
            <v>9754613600</v>
          </cell>
        </row>
        <row r="3427">
          <cell r="C3427">
            <v>39225</v>
          </cell>
          <cell r="D3427">
            <v>3684.31</v>
          </cell>
          <cell r="E3427">
            <v>3738.05</v>
          </cell>
          <cell r="F3427">
            <v>3654.05</v>
          </cell>
          <cell r="G3427">
            <v>3736.9</v>
          </cell>
          <cell r="H3427">
            <v>120674.9</v>
          </cell>
          <cell r="I3427">
            <v>8848920000</v>
          </cell>
        </row>
        <row r="3428">
          <cell r="C3428">
            <v>39226</v>
          </cell>
          <cell r="D3428">
            <v>3755.04</v>
          </cell>
          <cell r="E3428">
            <v>3761.92</v>
          </cell>
          <cell r="F3428">
            <v>3635.33</v>
          </cell>
          <cell r="G3428">
            <v>3694.67</v>
          </cell>
          <cell r="H3428">
            <v>132250.42000000001</v>
          </cell>
          <cell r="I3428">
            <v>9518703200</v>
          </cell>
        </row>
        <row r="3429">
          <cell r="C3429">
            <v>39227</v>
          </cell>
          <cell r="D3429">
            <v>3671.75</v>
          </cell>
          <cell r="E3429">
            <v>3740.84</v>
          </cell>
          <cell r="F3429">
            <v>3649.1</v>
          </cell>
          <cell r="G3429">
            <v>3729.1</v>
          </cell>
          <cell r="H3429">
            <v>115537.7</v>
          </cell>
          <cell r="I3429">
            <v>8158468800</v>
          </cell>
        </row>
        <row r="3430">
          <cell r="C3430">
            <v>39230</v>
          </cell>
          <cell r="D3430">
            <v>3772.89</v>
          </cell>
          <cell r="E3430">
            <v>3843.93</v>
          </cell>
          <cell r="F3430">
            <v>3772.89</v>
          </cell>
          <cell r="G3430">
            <v>3840.96</v>
          </cell>
          <cell r="H3430">
            <v>139224.1</v>
          </cell>
          <cell r="I3430">
            <v>9663619200</v>
          </cell>
        </row>
        <row r="3431">
          <cell r="C3431">
            <v>39231</v>
          </cell>
          <cell r="D3431">
            <v>3852.71</v>
          </cell>
          <cell r="E3431">
            <v>3901.19</v>
          </cell>
          <cell r="F3431">
            <v>3828.01</v>
          </cell>
          <cell r="G3431">
            <v>3900.51</v>
          </cell>
          <cell r="H3431">
            <v>134981.97</v>
          </cell>
          <cell r="I3431">
            <v>9181503200</v>
          </cell>
        </row>
        <row r="3432">
          <cell r="C3432">
            <v>39232</v>
          </cell>
          <cell r="D3432">
            <v>3666.32</v>
          </cell>
          <cell r="E3432">
            <v>3865.38</v>
          </cell>
          <cell r="F3432">
            <v>3620.87</v>
          </cell>
          <cell r="G3432">
            <v>3672.27</v>
          </cell>
          <cell r="H3432">
            <v>137038.22</v>
          </cell>
          <cell r="I3432">
            <v>9288886400</v>
          </cell>
        </row>
        <row r="3433">
          <cell r="C3433">
            <v>39233</v>
          </cell>
          <cell r="D3433">
            <v>3610.7</v>
          </cell>
          <cell r="E3433">
            <v>3756.53</v>
          </cell>
          <cell r="F3433">
            <v>3454.07</v>
          </cell>
          <cell r="G3433">
            <v>3704.68</v>
          </cell>
          <cell r="H3433">
            <v>118236.49</v>
          </cell>
          <cell r="I3433">
            <v>8638273600</v>
          </cell>
        </row>
        <row r="3434">
          <cell r="C3434">
            <v>39234</v>
          </cell>
          <cell r="D3434">
            <v>3715.25</v>
          </cell>
          <cell r="E3434">
            <v>3804.5</v>
          </cell>
          <cell r="F3434">
            <v>3539.99</v>
          </cell>
          <cell r="G3434">
            <v>3597.02</v>
          </cell>
          <cell r="H3434">
            <v>114134.95</v>
          </cell>
          <cell r="I3434">
            <v>8172634400</v>
          </cell>
        </row>
        <row r="3435">
          <cell r="C3435">
            <v>39237</v>
          </cell>
          <cell r="D3435">
            <v>3560.87</v>
          </cell>
          <cell r="E3435">
            <v>3567.43</v>
          </cell>
          <cell r="F3435">
            <v>3279.78</v>
          </cell>
          <cell r="G3435">
            <v>3290.23</v>
          </cell>
          <cell r="H3435">
            <v>72541.98</v>
          </cell>
          <cell r="I3435">
            <v>5645552000</v>
          </cell>
        </row>
        <row r="3436">
          <cell r="C3436">
            <v>39238</v>
          </cell>
          <cell r="D3436">
            <v>3158.51</v>
          </cell>
          <cell r="E3436">
            <v>3386.51</v>
          </cell>
          <cell r="F3436">
            <v>3030.09</v>
          </cell>
          <cell r="G3436">
            <v>3385.12</v>
          </cell>
          <cell r="H3436">
            <v>92046.32</v>
          </cell>
          <cell r="I3436">
            <v>8314599200</v>
          </cell>
        </row>
        <row r="3437">
          <cell r="C3437">
            <v>39239</v>
          </cell>
          <cell r="D3437">
            <v>3397.38</v>
          </cell>
          <cell r="E3437">
            <v>3454.68</v>
          </cell>
          <cell r="F3437">
            <v>3293.72</v>
          </cell>
          <cell r="G3437">
            <v>3410.2</v>
          </cell>
          <cell r="H3437">
            <v>95044.34</v>
          </cell>
          <cell r="I3437">
            <v>8125705600</v>
          </cell>
        </row>
        <row r="3438">
          <cell r="C3438">
            <v>39240</v>
          </cell>
          <cell r="D3438">
            <v>3422.63</v>
          </cell>
          <cell r="E3438">
            <v>3537.61</v>
          </cell>
          <cell r="F3438">
            <v>3412.87</v>
          </cell>
          <cell r="G3438">
            <v>3536.36</v>
          </cell>
          <cell r="H3438">
            <v>97320.06</v>
          </cell>
          <cell r="I3438">
            <v>7969768000</v>
          </cell>
        </row>
        <row r="3439">
          <cell r="C3439">
            <v>39241</v>
          </cell>
          <cell r="D3439">
            <v>3542.3</v>
          </cell>
          <cell r="E3439">
            <v>3607.24</v>
          </cell>
          <cell r="F3439">
            <v>3504.72</v>
          </cell>
          <cell r="G3439">
            <v>3577.05</v>
          </cell>
          <cell r="H3439">
            <v>97431.26</v>
          </cell>
          <cell r="I3439">
            <v>7556322400</v>
          </cell>
        </row>
        <row r="3440">
          <cell r="C3440">
            <v>39244</v>
          </cell>
          <cell r="D3440">
            <v>3604.14</v>
          </cell>
          <cell r="E3440">
            <v>3663.9</v>
          </cell>
          <cell r="F3440">
            <v>3591.32</v>
          </cell>
          <cell r="G3440">
            <v>3657.82</v>
          </cell>
          <cell r="H3440">
            <v>96066.35</v>
          </cell>
          <cell r="I3440">
            <v>7324780000</v>
          </cell>
        </row>
        <row r="3441">
          <cell r="C3441">
            <v>39245</v>
          </cell>
          <cell r="D3441">
            <v>3679.35</v>
          </cell>
          <cell r="E3441">
            <v>3764.82</v>
          </cell>
          <cell r="F3441">
            <v>3569.65</v>
          </cell>
          <cell r="G3441">
            <v>3763.53</v>
          </cell>
          <cell r="H3441">
            <v>109234</v>
          </cell>
          <cell r="I3441">
            <v>8277460800</v>
          </cell>
        </row>
        <row r="3442">
          <cell r="C3442">
            <v>39246</v>
          </cell>
          <cell r="D3442">
            <v>3795.7</v>
          </cell>
          <cell r="E3442">
            <v>3859.95</v>
          </cell>
          <cell r="F3442">
            <v>3777.05</v>
          </cell>
          <cell r="G3442">
            <v>3827.18</v>
          </cell>
          <cell r="H3442">
            <v>116001.24</v>
          </cell>
          <cell r="I3442">
            <v>9015464800</v>
          </cell>
        </row>
        <row r="3443">
          <cell r="C3443">
            <v>39247</v>
          </cell>
          <cell r="D3443">
            <v>3809.13</v>
          </cell>
          <cell r="E3443">
            <v>3837.35</v>
          </cell>
          <cell r="F3443">
            <v>3740.11</v>
          </cell>
          <cell r="G3443">
            <v>3774.73</v>
          </cell>
          <cell r="H3443">
            <v>102415.42</v>
          </cell>
          <cell r="I3443">
            <v>7833015200</v>
          </cell>
        </row>
        <row r="3444">
          <cell r="C3444">
            <v>39248</v>
          </cell>
          <cell r="D3444">
            <v>3740.35</v>
          </cell>
          <cell r="E3444">
            <v>3799.42</v>
          </cell>
          <cell r="F3444">
            <v>3719.16</v>
          </cell>
          <cell r="G3444">
            <v>3776.01</v>
          </cell>
          <cell r="H3444">
            <v>79365.34</v>
          </cell>
          <cell r="I3444">
            <v>5766980800</v>
          </cell>
        </row>
        <row r="3445">
          <cell r="C3445">
            <v>39251</v>
          </cell>
          <cell r="D3445">
            <v>3826.97</v>
          </cell>
          <cell r="E3445">
            <v>3868.31</v>
          </cell>
          <cell r="F3445">
            <v>3826.97</v>
          </cell>
          <cell r="G3445">
            <v>3856.82</v>
          </cell>
          <cell r="H3445">
            <v>91736.94</v>
          </cell>
          <cell r="I3445">
            <v>6581400000</v>
          </cell>
        </row>
        <row r="3446">
          <cell r="C3446">
            <v>39252</v>
          </cell>
          <cell r="D3446">
            <v>3862.72</v>
          </cell>
          <cell r="E3446">
            <v>3877.54</v>
          </cell>
          <cell r="F3446">
            <v>3810.26</v>
          </cell>
          <cell r="G3446">
            <v>3872.9</v>
          </cell>
          <cell r="H3446">
            <v>90600</v>
          </cell>
          <cell r="I3446">
            <v>6398905600</v>
          </cell>
        </row>
        <row r="3447">
          <cell r="C3447">
            <v>39253</v>
          </cell>
          <cell r="D3447">
            <v>3879.18</v>
          </cell>
          <cell r="E3447">
            <v>3921.63</v>
          </cell>
          <cell r="F3447">
            <v>3778.69</v>
          </cell>
          <cell r="G3447">
            <v>3801.68</v>
          </cell>
          <cell r="H3447">
            <v>102301.62</v>
          </cell>
          <cell r="I3447">
            <v>7376350400</v>
          </cell>
        </row>
        <row r="3448">
          <cell r="C3448">
            <v>39254</v>
          </cell>
          <cell r="D3448">
            <v>3785.87</v>
          </cell>
          <cell r="E3448">
            <v>3849.71</v>
          </cell>
          <cell r="F3448">
            <v>3760.25</v>
          </cell>
          <cell r="G3448">
            <v>3831.93</v>
          </cell>
          <cell r="H3448">
            <v>83110.880000000005</v>
          </cell>
          <cell r="I3448">
            <v>6113752800</v>
          </cell>
        </row>
        <row r="3449">
          <cell r="C3449">
            <v>39255</v>
          </cell>
          <cell r="D3449">
            <v>3841.75</v>
          </cell>
          <cell r="E3449">
            <v>3848.46</v>
          </cell>
          <cell r="F3449">
            <v>3611.34</v>
          </cell>
          <cell r="G3449">
            <v>3680.68</v>
          </cell>
          <cell r="H3449">
            <v>84988.34</v>
          </cell>
          <cell r="I3449">
            <v>6377511600</v>
          </cell>
        </row>
        <row r="3450">
          <cell r="C3450">
            <v>39258</v>
          </cell>
          <cell r="D3450">
            <v>3688.68</v>
          </cell>
          <cell r="E3450">
            <v>3717.34</v>
          </cell>
          <cell r="F3450">
            <v>3465.34</v>
          </cell>
          <cell r="G3450">
            <v>3501.38</v>
          </cell>
          <cell r="H3450">
            <v>70670.149999999994</v>
          </cell>
          <cell r="I3450">
            <v>5399107200</v>
          </cell>
        </row>
        <row r="3451">
          <cell r="C3451">
            <v>39259</v>
          </cell>
          <cell r="D3451">
            <v>3424.27</v>
          </cell>
          <cell r="E3451">
            <v>3547.16</v>
          </cell>
          <cell r="F3451">
            <v>3375.99</v>
          </cell>
          <cell r="G3451">
            <v>3544.36</v>
          </cell>
          <cell r="H3451">
            <v>57950.81</v>
          </cell>
          <cell r="I3451">
            <v>4842628800</v>
          </cell>
        </row>
        <row r="3452">
          <cell r="C3452">
            <v>39260</v>
          </cell>
          <cell r="D3452">
            <v>3554.59</v>
          </cell>
          <cell r="E3452">
            <v>3634.53</v>
          </cell>
          <cell r="F3452">
            <v>3514.76</v>
          </cell>
          <cell r="G3452">
            <v>3626.69</v>
          </cell>
          <cell r="H3452">
            <v>61090.86</v>
          </cell>
          <cell r="I3452">
            <v>4832825600</v>
          </cell>
        </row>
        <row r="3453">
          <cell r="C3453">
            <v>39261</v>
          </cell>
          <cell r="D3453">
            <v>3622.88</v>
          </cell>
          <cell r="E3453">
            <v>3650.5</v>
          </cell>
          <cell r="F3453">
            <v>3463.16</v>
          </cell>
          <cell r="G3453">
            <v>3465.24</v>
          </cell>
          <cell r="H3453">
            <v>66901.210000000006</v>
          </cell>
          <cell r="I3453">
            <v>5387948000</v>
          </cell>
        </row>
        <row r="3454">
          <cell r="C3454">
            <v>39262</v>
          </cell>
          <cell r="D3454">
            <v>3381.7</v>
          </cell>
          <cell r="E3454">
            <v>3470.5</v>
          </cell>
          <cell r="F3454">
            <v>3335.24</v>
          </cell>
          <cell r="G3454">
            <v>3375.28</v>
          </cell>
          <cell r="H3454">
            <v>52458.33</v>
          </cell>
          <cell r="I3454">
            <v>4419505600</v>
          </cell>
        </row>
        <row r="3455">
          <cell r="C3455">
            <v>39265</v>
          </cell>
          <cell r="D3455">
            <v>3361.03</v>
          </cell>
          <cell r="E3455">
            <v>3428.68</v>
          </cell>
          <cell r="F3455">
            <v>3307.18</v>
          </cell>
          <cell r="G3455">
            <v>3411.68</v>
          </cell>
          <cell r="H3455">
            <v>45271.69</v>
          </cell>
          <cell r="I3455">
            <v>3971951600</v>
          </cell>
        </row>
        <row r="3456">
          <cell r="C3456">
            <v>39266</v>
          </cell>
          <cell r="D3456">
            <v>3430.4</v>
          </cell>
          <cell r="E3456">
            <v>3474.98</v>
          </cell>
          <cell r="F3456">
            <v>3390.55</v>
          </cell>
          <cell r="G3456">
            <v>3470.54</v>
          </cell>
          <cell r="H3456">
            <v>46738.18</v>
          </cell>
          <cell r="I3456">
            <v>3791997200</v>
          </cell>
        </row>
        <row r="3457">
          <cell r="C3457">
            <v>39267</v>
          </cell>
          <cell r="D3457">
            <v>3478.45</v>
          </cell>
          <cell r="E3457">
            <v>3480.59</v>
          </cell>
          <cell r="F3457">
            <v>3375.99</v>
          </cell>
          <cell r="G3457">
            <v>3394.13</v>
          </cell>
          <cell r="H3457">
            <v>40314.58</v>
          </cell>
          <cell r="I3457">
            <v>3082990400</v>
          </cell>
        </row>
        <row r="3458">
          <cell r="C3458">
            <v>39268</v>
          </cell>
          <cell r="D3458">
            <v>3346.84</v>
          </cell>
          <cell r="E3458">
            <v>3346.84</v>
          </cell>
          <cell r="F3458">
            <v>3185.34</v>
          </cell>
          <cell r="G3458">
            <v>3189.07</v>
          </cell>
          <cell r="H3458">
            <v>38145.379999999997</v>
          </cell>
          <cell r="I3458">
            <v>3358897600</v>
          </cell>
        </row>
        <row r="3459">
          <cell r="C3459">
            <v>39269</v>
          </cell>
          <cell r="D3459">
            <v>3170.52</v>
          </cell>
          <cell r="E3459">
            <v>3340.78</v>
          </cell>
          <cell r="F3459">
            <v>3118.93</v>
          </cell>
          <cell r="G3459">
            <v>3337.19</v>
          </cell>
          <cell r="H3459">
            <v>49238.7</v>
          </cell>
          <cell r="I3459">
            <v>4447171600</v>
          </cell>
        </row>
        <row r="3460">
          <cell r="C3460">
            <v>39272</v>
          </cell>
          <cell r="D3460">
            <v>3365.54</v>
          </cell>
          <cell r="E3460">
            <v>3437.43</v>
          </cell>
          <cell r="F3460">
            <v>3328.66</v>
          </cell>
          <cell r="G3460">
            <v>3421.72</v>
          </cell>
          <cell r="H3460">
            <v>52876.72</v>
          </cell>
          <cell r="I3460">
            <v>4554206000</v>
          </cell>
        </row>
        <row r="3461">
          <cell r="C3461">
            <v>39273</v>
          </cell>
          <cell r="D3461">
            <v>3420.71</v>
          </cell>
          <cell r="E3461">
            <v>3420.71</v>
          </cell>
          <cell r="F3461">
            <v>3321.17</v>
          </cell>
          <cell r="G3461">
            <v>3336.89</v>
          </cell>
          <cell r="H3461">
            <v>44130.39</v>
          </cell>
          <cell r="I3461">
            <v>3779550400</v>
          </cell>
        </row>
        <row r="3462">
          <cell r="C3462">
            <v>39274</v>
          </cell>
          <cell r="D3462">
            <v>3313.89</v>
          </cell>
          <cell r="E3462">
            <v>3348.47</v>
          </cell>
          <cell r="F3462">
            <v>3281.9</v>
          </cell>
          <cell r="G3462">
            <v>3347.55</v>
          </cell>
          <cell r="H3462">
            <v>32524.82</v>
          </cell>
          <cell r="I3462">
            <v>2729705600</v>
          </cell>
        </row>
        <row r="3463">
          <cell r="C3463">
            <v>39275</v>
          </cell>
          <cell r="D3463">
            <v>3351.25</v>
          </cell>
          <cell r="E3463">
            <v>3390.42</v>
          </cell>
          <cell r="F3463">
            <v>3333.36</v>
          </cell>
          <cell r="G3463">
            <v>3389.19</v>
          </cell>
          <cell r="H3463">
            <v>40782.089999999997</v>
          </cell>
          <cell r="I3463">
            <v>3101732400</v>
          </cell>
        </row>
        <row r="3464">
          <cell r="C3464">
            <v>39276</v>
          </cell>
          <cell r="D3464">
            <v>3387.13</v>
          </cell>
          <cell r="E3464">
            <v>3403.65</v>
          </cell>
          <cell r="F3464">
            <v>3343.5</v>
          </cell>
          <cell r="G3464">
            <v>3390.07</v>
          </cell>
          <cell r="H3464">
            <v>30654.65</v>
          </cell>
          <cell r="I3464">
            <v>2496306400</v>
          </cell>
        </row>
        <row r="3465">
          <cell r="C3465">
            <v>39279</v>
          </cell>
          <cell r="D3465">
            <v>3387.47</v>
          </cell>
          <cell r="E3465">
            <v>3395.76</v>
          </cell>
          <cell r="F3465">
            <v>3280.11</v>
          </cell>
          <cell r="G3465">
            <v>3284.27</v>
          </cell>
          <cell r="H3465">
            <v>30978.61</v>
          </cell>
          <cell r="I3465">
            <v>2512349200</v>
          </cell>
        </row>
        <row r="3466">
          <cell r="C3466">
            <v>39280</v>
          </cell>
          <cell r="D3466">
            <v>3273</v>
          </cell>
          <cell r="E3466">
            <v>3359.1</v>
          </cell>
          <cell r="F3466">
            <v>3245.31</v>
          </cell>
          <cell r="G3466">
            <v>3331.75</v>
          </cell>
          <cell r="H3466">
            <v>28925.919999999998</v>
          </cell>
          <cell r="I3466">
            <v>2401838200</v>
          </cell>
        </row>
        <row r="3467">
          <cell r="C3467">
            <v>39281</v>
          </cell>
          <cell r="D3467">
            <v>3325.76</v>
          </cell>
          <cell r="E3467">
            <v>3379.98</v>
          </cell>
          <cell r="F3467">
            <v>3297.66</v>
          </cell>
          <cell r="G3467">
            <v>3338.09</v>
          </cell>
          <cell r="H3467">
            <v>35777.57</v>
          </cell>
          <cell r="I3467">
            <v>2832447000</v>
          </cell>
        </row>
        <row r="3468">
          <cell r="C3468">
            <v>39282</v>
          </cell>
          <cell r="D3468">
            <v>3329.95</v>
          </cell>
          <cell r="E3468">
            <v>3353.76</v>
          </cell>
          <cell r="F3468">
            <v>3305.95</v>
          </cell>
          <cell r="G3468">
            <v>3332.04</v>
          </cell>
          <cell r="H3468">
            <v>28891.360000000001</v>
          </cell>
          <cell r="I3468">
            <v>2363021200</v>
          </cell>
        </row>
        <row r="3469">
          <cell r="C3469">
            <v>39283</v>
          </cell>
          <cell r="D3469">
            <v>3335.55</v>
          </cell>
          <cell r="E3469">
            <v>3430.38</v>
          </cell>
          <cell r="F3469">
            <v>3334.44</v>
          </cell>
          <cell r="G3469">
            <v>3429.78</v>
          </cell>
          <cell r="H3469">
            <v>47385.9</v>
          </cell>
          <cell r="I3469">
            <v>3951681600</v>
          </cell>
        </row>
        <row r="3470">
          <cell r="C3470">
            <v>39286</v>
          </cell>
          <cell r="D3470">
            <v>3441.41</v>
          </cell>
          <cell r="E3470">
            <v>3620.39</v>
          </cell>
          <cell r="F3470">
            <v>3441.41</v>
          </cell>
          <cell r="G3470">
            <v>3619.5</v>
          </cell>
          <cell r="H3470">
            <v>74510.7</v>
          </cell>
          <cell r="I3470">
            <v>6106035200</v>
          </cell>
        </row>
        <row r="3471">
          <cell r="C3471">
            <v>39287</v>
          </cell>
          <cell r="D3471">
            <v>3647.6</v>
          </cell>
          <cell r="E3471">
            <v>3689.62</v>
          </cell>
          <cell r="F3471">
            <v>3616.24</v>
          </cell>
          <cell r="G3471">
            <v>3618.46</v>
          </cell>
          <cell r="H3471">
            <v>74264.800000000003</v>
          </cell>
          <cell r="I3471">
            <v>6107520400</v>
          </cell>
        </row>
        <row r="3472">
          <cell r="C3472">
            <v>39288</v>
          </cell>
          <cell r="D3472">
            <v>3618.17</v>
          </cell>
          <cell r="E3472">
            <v>3718.01</v>
          </cell>
          <cell r="F3472">
            <v>3618.14</v>
          </cell>
          <cell r="G3472">
            <v>3716.8</v>
          </cell>
          <cell r="H3472">
            <v>61902.16</v>
          </cell>
          <cell r="I3472">
            <v>4796590000</v>
          </cell>
        </row>
        <row r="3473">
          <cell r="C3473">
            <v>39289</v>
          </cell>
          <cell r="D3473">
            <v>3740.72</v>
          </cell>
          <cell r="E3473">
            <v>3773.29</v>
          </cell>
          <cell r="F3473">
            <v>3720.65</v>
          </cell>
          <cell r="G3473">
            <v>3755.49</v>
          </cell>
          <cell r="H3473">
            <v>65596.14</v>
          </cell>
          <cell r="I3473">
            <v>5147488800</v>
          </cell>
        </row>
        <row r="3474">
          <cell r="C3474">
            <v>39290</v>
          </cell>
          <cell r="D3474">
            <v>3732.35</v>
          </cell>
          <cell r="E3474">
            <v>3795.16</v>
          </cell>
          <cell r="F3474">
            <v>3686.36</v>
          </cell>
          <cell r="G3474">
            <v>3790.99</v>
          </cell>
          <cell r="H3474">
            <v>67514.7</v>
          </cell>
          <cell r="I3474">
            <v>5259794400</v>
          </cell>
        </row>
        <row r="3475">
          <cell r="C3475">
            <v>39293</v>
          </cell>
          <cell r="D3475">
            <v>3798.33</v>
          </cell>
          <cell r="E3475">
            <v>3907.75</v>
          </cell>
          <cell r="F3475">
            <v>3798.33</v>
          </cell>
          <cell r="G3475">
            <v>3893.3</v>
          </cell>
          <cell r="H3475">
            <v>79675.210000000006</v>
          </cell>
          <cell r="I3475">
            <v>5990030000</v>
          </cell>
        </row>
        <row r="3476">
          <cell r="C3476">
            <v>39294</v>
          </cell>
          <cell r="D3476">
            <v>3892.84</v>
          </cell>
          <cell r="E3476">
            <v>3948.24</v>
          </cell>
          <cell r="F3476">
            <v>3857.56</v>
          </cell>
          <cell r="G3476">
            <v>3947.58</v>
          </cell>
          <cell r="H3476">
            <v>78222.39</v>
          </cell>
          <cell r="I3476">
            <v>5741039600</v>
          </cell>
        </row>
        <row r="3477">
          <cell r="C3477">
            <v>39295</v>
          </cell>
          <cell r="D3477">
            <v>3962.3</v>
          </cell>
          <cell r="E3477">
            <v>3978.55</v>
          </cell>
          <cell r="F3477">
            <v>3762.66</v>
          </cell>
          <cell r="G3477">
            <v>3784.04</v>
          </cell>
          <cell r="H3477">
            <v>86764.7</v>
          </cell>
          <cell r="I3477">
            <v>6578970000</v>
          </cell>
        </row>
        <row r="3478">
          <cell r="C3478">
            <v>39296</v>
          </cell>
          <cell r="D3478">
            <v>3793.14</v>
          </cell>
          <cell r="E3478">
            <v>3913.27</v>
          </cell>
          <cell r="F3478">
            <v>3784.37</v>
          </cell>
          <cell r="G3478">
            <v>3895.5</v>
          </cell>
          <cell r="H3478">
            <v>70518.720000000001</v>
          </cell>
          <cell r="I3478">
            <v>4986011200</v>
          </cell>
        </row>
        <row r="3479">
          <cell r="C3479">
            <v>39297</v>
          </cell>
          <cell r="D3479">
            <v>3933.61</v>
          </cell>
          <cell r="E3479">
            <v>3996.16</v>
          </cell>
          <cell r="F3479">
            <v>3920.92</v>
          </cell>
          <cell r="G3479">
            <v>3995.33</v>
          </cell>
          <cell r="H3479">
            <v>82209.64</v>
          </cell>
          <cell r="I3479">
            <v>5473533600</v>
          </cell>
        </row>
        <row r="3480">
          <cell r="C3480">
            <v>39300</v>
          </cell>
          <cell r="D3480">
            <v>4034.99</v>
          </cell>
          <cell r="E3480">
            <v>4098.28</v>
          </cell>
          <cell r="F3480">
            <v>4023.56</v>
          </cell>
          <cell r="G3480">
            <v>4097.2700000000004</v>
          </cell>
          <cell r="H3480">
            <v>84876.7</v>
          </cell>
          <cell r="I3480">
            <v>5679441600</v>
          </cell>
        </row>
        <row r="3481">
          <cell r="C3481">
            <v>39301</v>
          </cell>
          <cell r="D3481">
            <v>4117.3500000000004</v>
          </cell>
          <cell r="E3481">
            <v>4217.9799999999996</v>
          </cell>
          <cell r="F3481">
            <v>4076.92</v>
          </cell>
          <cell r="G3481">
            <v>4167</v>
          </cell>
          <cell r="H3481">
            <v>97504.15</v>
          </cell>
          <cell r="I3481">
            <v>6266168800</v>
          </cell>
        </row>
        <row r="3482">
          <cell r="C3482">
            <v>39302</v>
          </cell>
          <cell r="D3482">
            <v>4131.21</v>
          </cell>
          <cell r="E3482">
            <v>4149.59</v>
          </cell>
          <cell r="F3482">
            <v>4013.18</v>
          </cell>
          <cell r="G3482">
            <v>4095.25</v>
          </cell>
          <cell r="H3482">
            <v>74923.83</v>
          </cell>
          <cell r="I3482">
            <v>5119770400</v>
          </cell>
        </row>
        <row r="3483">
          <cell r="C3483">
            <v>39303</v>
          </cell>
          <cell r="D3483">
            <v>4091.81</v>
          </cell>
          <cell r="E3483">
            <v>4168.3</v>
          </cell>
          <cell r="F3483">
            <v>4091.15</v>
          </cell>
          <cell r="G3483">
            <v>4165.1499999999996</v>
          </cell>
          <cell r="H3483">
            <v>68348.94</v>
          </cell>
          <cell r="I3483">
            <v>4585659200</v>
          </cell>
        </row>
        <row r="3484">
          <cell r="C3484">
            <v>39304</v>
          </cell>
          <cell r="D3484">
            <v>4165.83</v>
          </cell>
          <cell r="E3484">
            <v>4176.09</v>
          </cell>
          <cell r="F3484">
            <v>4074.14</v>
          </cell>
          <cell r="G3484">
            <v>4155.01</v>
          </cell>
          <cell r="H3484">
            <v>74911.33</v>
          </cell>
          <cell r="I3484">
            <v>4889831200</v>
          </cell>
        </row>
        <row r="3485">
          <cell r="C3485">
            <v>39307</v>
          </cell>
          <cell r="D3485">
            <v>4164.47</v>
          </cell>
          <cell r="E3485">
            <v>4215.25</v>
          </cell>
          <cell r="F3485">
            <v>4108.6499999999996</v>
          </cell>
          <cell r="G3485">
            <v>4146.49</v>
          </cell>
          <cell r="H3485">
            <v>77371.86</v>
          </cell>
          <cell r="I3485">
            <v>5118233200</v>
          </cell>
        </row>
        <row r="3486">
          <cell r="C3486">
            <v>39308</v>
          </cell>
          <cell r="D3486">
            <v>4148.1899999999996</v>
          </cell>
          <cell r="E3486">
            <v>4215.34</v>
          </cell>
          <cell r="F3486">
            <v>4139.1899999999996</v>
          </cell>
          <cell r="G3486">
            <v>4209.08</v>
          </cell>
          <cell r="H3486">
            <v>62057.66</v>
          </cell>
          <cell r="I3486">
            <v>4427064400</v>
          </cell>
        </row>
        <row r="3487">
          <cell r="C3487">
            <v>39309</v>
          </cell>
          <cell r="D3487">
            <v>4219</v>
          </cell>
          <cell r="E3487">
            <v>4233.49</v>
          </cell>
          <cell r="F3487">
            <v>4093.77</v>
          </cell>
          <cell r="G3487">
            <v>4195.97</v>
          </cell>
          <cell r="H3487">
            <v>65640.28</v>
          </cell>
          <cell r="I3487">
            <v>4621832000</v>
          </cell>
        </row>
        <row r="3488">
          <cell r="C3488">
            <v>39310</v>
          </cell>
          <cell r="D3488">
            <v>4177.42</v>
          </cell>
          <cell r="E3488">
            <v>4177.42</v>
          </cell>
          <cell r="F3488">
            <v>4099.04</v>
          </cell>
          <cell r="G3488">
            <v>4153.2700000000004</v>
          </cell>
          <cell r="H3488">
            <v>63997.51</v>
          </cell>
          <cell r="I3488">
            <v>4578739600</v>
          </cell>
        </row>
        <row r="3489">
          <cell r="C3489">
            <v>39311</v>
          </cell>
          <cell r="D3489">
            <v>4126.91</v>
          </cell>
          <cell r="E3489">
            <v>4208.26</v>
          </cell>
          <cell r="F3489">
            <v>4089.06</v>
          </cell>
          <cell r="G3489">
            <v>4097.59</v>
          </cell>
          <cell r="H3489">
            <v>69260.94</v>
          </cell>
          <cell r="I3489">
            <v>4699118800</v>
          </cell>
        </row>
        <row r="3490">
          <cell r="C3490">
            <v>39314</v>
          </cell>
          <cell r="D3490">
            <v>4192.8500000000004</v>
          </cell>
          <cell r="E3490">
            <v>4292.08</v>
          </cell>
          <cell r="F3490">
            <v>4176.9799999999996</v>
          </cell>
          <cell r="G3490">
            <v>4290.9799999999996</v>
          </cell>
          <cell r="H3490">
            <v>76446.78</v>
          </cell>
          <cell r="I3490">
            <v>5318001200</v>
          </cell>
        </row>
        <row r="3491">
          <cell r="C3491">
            <v>39315</v>
          </cell>
          <cell r="D3491">
            <v>4310.63</v>
          </cell>
          <cell r="E3491">
            <v>4364.05</v>
          </cell>
          <cell r="F3491">
            <v>4288.41</v>
          </cell>
          <cell r="G3491">
            <v>4344.8900000000003</v>
          </cell>
          <cell r="H3491">
            <v>81682.67</v>
          </cell>
          <cell r="I3491">
            <v>5388214000</v>
          </cell>
        </row>
        <row r="3492">
          <cell r="C3492">
            <v>39316</v>
          </cell>
          <cell r="D3492">
            <v>4282.8900000000003</v>
          </cell>
          <cell r="E3492">
            <v>4406.6499999999996</v>
          </cell>
          <cell r="F3492">
            <v>4264.83</v>
          </cell>
          <cell r="G3492">
            <v>4393.08</v>
          </cell>
          <cell r="H3492">
            <v>86486.54</v>
          </cell>
          <cell r="I3492">
            <v>5811314000</v>
          </cell>
        </row>
        <row r="3493">
          <cell r="C3493">
            <v>39317</v>
          </cell>
          <cell r="D3493">
            <v>4420.0200000000004</v>
          </cell>
          <cell r="E3493">
            <v>4459.57</v>
          </cell>
          <cell r="F3493">
            <v>4383.28</v>
          </cell>
          <cell r="G3493">
            <v>4448.22</v>
          </cell>
          <cell r="H3493">
            <v>79104.740000000005</v>
          </cell>
          <cell r="I3493">
            <v>5283774800</v>
          </cell>
        </row>
        <row r="3494">
          <cell r="C3494">
            <v>39318</v>
          </cell>
          <cell r="D3494">
            <v>4474.51</v>
          </cell>
          <cell r="E3494">
            <v>4538.93</v>
          </cell>
          <cell r="F3494">
            <v>4452.9399999999996</v>
          </cell>
          <cell r="G3494">
            <v>4518.59</v>
          </cell>
          <cell r="H3494">
            <v>87072.1</v>
          </cell>
          <cell r="I3494">
            <v>5734276800</v>
          </cell>
        </row>
        <row r="3495">
          <cell r="C3495">
            <v>39321</v>
          </cell>
          <cell r="D3495">
            <v>4556.05</v>
          </cell>
          <cell r="E3495">
            <v>4586.9399999999996</v>
          </cell>
          <cell r="F3495">
            <v>4518.75</v>
          </cell>
          <cell r="G3495">
            <v>4574.17</v>
          </cell>
          <cell r="H3495">
            <v>91004.46</v>
          </cell>
          <cell r="I3495">
            <v>5839570400</v>
          </cell>
        </row>
        <row r="3496">
          <cell r="C3496">
            <v>39322</v>
          </cell>
          <cell r="D3496">
            <v>4567.57</v>
          </cell>
          <cell r="E3496">
            <v>4655.71</v>
          </cell>
          <cell r="F3496">
            <v>4516.26</v>
          </cell>
          <cell r="G3496">
            <v>4639.4799999999996</v>
          </cell>
          <cell r="H3496">
            <v>88318.21</v>
          </cell>
          <cell r="I3496">
            <v>5505415200</v>
          </cell>
        </row>
        <row r="3497">
          <cell r="C3497">
            <v>39323</v>
          </cell>
          <cell r="D3497">
            <v>4615.7700000000004</v>
          </cell>
          <cell r="E3497">
            <v>4639.5600000000004</v>
          </cell>
          <cell r="F3497">
            <v>4500.57</v>
          </cell>
          <cell r="G3497">
            <v>4534.6099999999997</v>
          </cell>
          <cell r="H3497">
            <v>86246.98</v>
          </cell>
          <cell r="I3497">
            <v>5192612000</v>
          </cell>
        </row>
        <row r="3498">
          <cell r="C3498">
            <v>39324</v>
          </cell>
          <cell r="D3498">
            <v>4545.1000000000004</v>
          </cell>
          <cell r="E3498">
            <v>4594.83</v>
          </cell>
          <cell r="F3498">
            <v>4503.58</v>
          </cell>
          <cell r="G3498">
            <v>4572.7299999999996</v>
          </cell>
          <cell r="H3498">
            <v>85535.82</v>
          </cell>
          <cell r="I3498">
            <v>5612480400</v>
          </cell>
        </row>
        <row r="3499">
          <cell r="C3499">
            <v>39325</v>
          </cell>
          <cell r="D3499">
            <v>4577.5600000000004</v>
          </cell>
          <cell r="E3499">
            <v>4656.5</v>
          </cell>
          <cell r="F3499">
            <v>4562.2299999999996</v>
          </cell>
          <cell r="G3499">
            <v>4639.2299999999996</v>
          </cell>
          <cell r="H3499">
            <v>85814.26</v>
          </cell>
          <cell r="I3499">
            <v>5894405600</v>
          </cell>
        </row>
        <row r="3500">
          <cell r="C3500">
            <v>39328</v>
          </cell>
          <cell r="D3500">
            <v>4681.37</v>
          </cell>
          <cell r="E3500">
            <v>4767.3500000000004</v>
          </cell>
          <cell r="F3500">
            <v>4681.37</v>
          </cell>
          <cell r="G3500">
            <v>4760.3</v>
          </cell>
          <cell r="H3500">
            <v>101390.58</v>
          </cell>
          <cell r="I3500">
            <v>6742548000</v>
          </cell>
        </row>
        <row r="3501">
          <cell r="C3501">
            <v>39329</v>
          </cell>
          <cell r="D3501">
            <v>4779.99</v>
          </cell>
          <cell r="E3501">
            <v>4835.63</v>
          </cell>
          <cell r="F3501">
            <v>4724.17</v>
          </cell>
          <cell r="G3501">
            <v>4769.97</v>
          </cell>
          <cell r="H3501">
            <v>95717.46</v>
          </cell>
          <cell r="I3501">
            <v>6111727200</v>
          </cell>
        </row>
        <row r="3502">
          <cell r="C3502">
            <v>39330</v>
          </cell>
          <cell r="D3502">
            <v>4767.51</v>
          </cell>
          <cell r="E3502">
            <v>4831.6499999999996</v>
          </cell>
          <cell r="F3502">
            <v>4743.2</v>
          </cell>
          <cell r="G3502">
            <v>4824.66</v>
          </cell>
          <cell r="H3502">
            <v>82373.02</v>
          </cell>
          <cell r="I3502">
            <v>5184128400</v>
          </cell>
        </row>
        <row r="3503">
          <cell r="C3503">
            <v>39331</v>
          </cell>
          <cell r="D3503">
            <v>4849.83</v>
          </cell>
          <cell r="E3503">
            <v>4912.8599999999997</v>
          </cell>
          <cell r="F3503">
            <v>4832.97</v>
          </cell>
          <cell r="G3503">
            <v>4877.51</v>
          </cell>
          <cell r="H3503">
            <v>88536.19</v>
          </cell>
          <cell r="I3503">
            <v>5607912400</v>
          </cell>
        </row>
        <row r="3504">
          <cell r="C3504">
            <v>39332</v>
          </cell>
          <cell r="D3504">
            <v>4858.05</v>
          </cell>
          <cell r="E3504">
            <v>4876.1899999999996</v>
          </cell>
          <cell r="F3504">
            <v>4764.71</v>
          </cell>
          <cell r="G3504">
            <v>4773.66</v>
          </cell>
          <cell r="H3504">
            <v>99674.69</v>
          </cell>
          <cell r="I3504">
            <v>6378316000</v>
          </cell>
        </row>
        <row r="3505">
          <cell r="C3505">
            <v>39335</v>
          </cell>
          <cell r="D3505">
            <v>4714.41</v>
          </cell>
          <cell r="E3505">
            <v>4829.3999999999996</v>
          </cell>
          <cell r="F3505">
            <v>4664.41</v>
          </cell>
          <cell r="G3505">
            <v>4828.49</v>
          </cell>
          <cell r="H3505">
            <v>78974.69</v>
          </cell>
          <cell r="I3505">
            <v>5221666400</v>
          </cell>
        </row>
        <row r="3506">
          <cell r="C3506">
            <v>39336</v>
          </cell>
          <cell r="D3506">
            <v>4831.6499999999996</v>
          </cell>
          <cell r="E3506">
            <v>4891.74</v>
          </cell>
          <cell r="F3506">
            <v>4592.04</v>
          </cell>
          <cell r="G3506">
            <v>4610.8</v>
          </cell>
          <cell r="H3506">
            <v>86654.9</v>
          </cell>
          <cell r="I3506">
            <v>5682626400</v>
          </cell>
        </row>
        <row r="3507">
          <cell r="C3507">
            <v>39337</v>
          </cell>
          <cell r="D3507">
            <v>4586.47</v>
          </cell>
          <cell r="E3507">
            <v>4691.97</v>
          </cell>
          <cell r="F3507">
            <v>4515.22</v>
          </cell>
          <cell r="G3507">
            <v>4675.3599999999997</v>
          </cell>
          <cell r="H3507">
            <v>77076.92</v>
          </cell>
          <cell r="I3507">
            <v>5087685200</v>
          </cell>
        </row>
        <row r="3508">
          <cell r="C3508">
            <v>39338</v>
          </cell>
          <cell r="D3508">
            <v>4697.21</v>
          </cell>
          <cell r="E3508">
            <v>4782.38</v>
          </cell>
          <cell r="F3508">
            <v>4673.07</v>
          </cell>
          <cell r="G3508">
            <v>4781.01</v>
          </cell>
          <cell r="H3508">
            <v>71559.899999999994</v>
          </cell>
          <cell r="I3508">
            <v>4474061200</v>
          </cell>
        </row>
        <row r="3509">
          <cell r="C3509">
            <v>39339</v>
          </cell>
          <cell r="D3509">
            <v>4796.32</v>
          </cell>
          <cell r="E3509">
            <v>4855.1400000000003</v>
          </cell>
          <cell r="F3509">
            <v>4738.63</v>
          </cell>
          <cell r="G3509">
            <v>4845.54</v>
          </cell>
          <cell r="H3509">
            <v>87744.19</v>
          </cell>
          <cell r="I3509">
            <v>5565077600</v>
          </cell>
        </row>
        <row r="3510">
          <cell r="C3510">
            <v>39342</v>
          </cell>
          <cell r="D3510">
            <v>4836.8</v>
          </cell>
          <cell r="E3510">
            <v>4957.2700000000004</v>
          </cell>
          <cell r="F3510">
            <v>4828.24</v>
          </cell>
          <cell r="G3510">
            <v>4955.45</v>
          </cell>
          <cell r="H3510">
            <v>90964.95</v>
          </cell>
          <cell r="I3510">
            <v>5892864800</v>
          </cell>
        </row>
        <row r="3511">
          <cell r="C3511">
            <v>39343</v>
          </cell>
          <cell r="D3511">
            <v>4986.13</v>
          </cell>
          <cell r="E3511">
            <v>4998.8599999999997</v>
          </cell>
          <cell r="F3511">
            <v>4886.38</v>
          </cell>
          <cell r="G3511">
            <v>4960.5</v>
          </cell>
          <cell r="H3511">
            <v>91709.9</v>
          </cell>
          <cell r="I3511">
            <v>5659229600</v>
          </cell>
        </row>
        <row r="3512">
          <cell r="C3512">
            <v>39344</v>
          </cell>
          <cell r="D3512">
            <v>4967.9799999999996</v>
          </cell>
          <cell r="E3512">
            <v>4998.42</v>
          </cell>
          <cell r="F3512">
            <v>4838.79</v>
          </cell>
          <cell r="G3512">
            <v>4947</v>
          </cell>
          <cell r="H3512">
            <v>81664.3</v>
          </cell>
          <cell r="I3512">
            <v>5145223600</v>
          </cell>
        </row>
        <row r="3513">
          <cell r="C3513">
            <v>39345</v>
          </cell>
          <cell r="D3513">
            <v>4948.1499999999996</v>
          </cell>
          <cell r="E3513">
            <v>5003.3999999999996</v>
          </cell>
          <cell r="F3513">
            <v>4921.9799999999996</v>
          </cell>
          <cell r="G3513">
            <v>4986.88</v>
          </cell>
          <cell r="H3513">
            <v>75251.97</v>
          </cell>
          <cell r="I3513">
            <v>4705579600</v>
          </cell>
        </row>
        <row r="3514">
          <cell r="C3514">
            <v>39346</v>
          </cell>
          <cell r="D3514">
            <v>5011.83</v>
          </cell>
          <cell r="E3514">
            <v>5020.6400000000003</v>
          </cell>
          <cell r="F3514">
            <v>4888.17</v>
          </cell>
          <cell r="G3514">
            <v>4988.6400000000003</v>
          </cell>
          <cell r="H3514">
            <v>80566.740000000005</v>
          </cell>
          <cell r="I3514">
            <v>5054434800</v>
          </cell>
        </row>
        <row r="3515">
          <cell r="C3515">
            <v>39349</v>
          </cell>
          <cell r="D3515">
            <v>5014.83</v>
          </cell>
          <cell r="E3515">
            <v>5085.92</v>
          </cell>
          <cell r="F3515">
            <v>4985.88</v>
          </cell>
          <cell r="G3515">
            <v>5055.9399999999996</v>
          </cell>
          <cell r="H3515">
            <v>82555.740000000005</v>
          </cell>
          <cell r="I3515">
            <v>4678539200</v>
          </cell>
        </row>
        <row r="3516">
          <cell r="C3516">
            <v>39350</v>
          </cell>
          <cell r="D3516">
            <v>5064.91</v>
          </cell>
          <cell r="E3516">
            <v>5065.59</v>
          </cell>
          <cell r="F3516">
            <v>4936.66</v>
          </cell>
          <cell r="G3516">
            <v>4970.83</v>
          </cell>
          <cell r="H3516">
            <v>65058.84</v>
          </cell>
          <cell r="I3516">
            <v>3836527600</v>
          </cell>
        </row>
        <row r="3517">
          <cell r="C3517">
            <v>39351</v>
          </cell>
          <cell r="D3517">
            <v>4951.6899999999996</v>
          </cell>
          <cell r="E3517">
            <v>5000.22</v>
          </cell>
          <cell r="F3517">
            <v>4859.55</v>
          </cell>
          <cell r="G3517">
            <v>4877.17</v>
          </cell>
          <cell r="H3517">
            <v>53926.75</v>
          </cell>
          <cell r="I3517">
            <v>3256913600</v>
          </cell>
        </row>
        <row r="3518">
          <cell r="C3518">
            <v>39352</v>
          </cell>
          <cell r="D3518">
            <v>4880.16</v>
          </cell>
          <cell r="E3518">
            <v>4951.66</v>
          </cell>
          <cell r="F3518">
            <v>4856.42</v>
          </cell>
          <cell r="G3518">
            <v>4950.46</v>
          </cell>
          <cell r="H3518">
            <v>47511.53</v>
          </cell>
          <cell r="I3518">
            <v>2803181000</v>
          </cell>
        </row>
        <row r="3519">
          <cell r="C3519">
            <v>39353</v>
          </cell>
          <cell r="D3519">
            <v>4986.21</v>
          </cell>
          <cell r="E3519">
            <v>5085.29</v>
          </cell>
          <cell r="F3519">
            <v>4942.32</v>
          </cell>
          <cell r="G3519">
            <v>5064.6400000000003</v>
          </cell>
          <cell r="H3519">
            <v>65603.460000000006</v>
          </cell>
          <cell r="I3519">
            <v>3820143200</v>
          </cell>
        </row>
        <row r="3520">
          <cell r="C3520">
            <v>39363</v>
          </cell>
          <cell r="D3520">
            <v>5157.8999999999996</v>
          </cell>
          <cell r="E3520">
            <v>5175.0600000000004</v>
          </cell>
          <cell r="F3520">
            <v>5045.17</v>
          </cell>
          <cell r="G3520">
            <v>5050.54</v>
          </cell>
          <cell r="H3520">
            <v>68847.58</v>
          </cell>
          <cell r="I3520">
            <v>4016474800</v>
          </cell>
        </row>
        <row r="3521">
          <cell r="C3521">
            <v>39364</v>
          </cell>
          <cell r="D3521">
            <v>5036.1499999999996</v>
          </cell>
          <cell r="E3521">
            <v>5091.91</v>
          </cell>
          <cell r="F3521">
            <v>4973.7299999999996</v>
          </cell>
          <cell r="G3521">
            <v>5087.75</v>
          </cell>
          <cell r="H3521">
            <v>97515.07</v>
          </cell>
          <cell r="I3521">
            <v>4205254800</v>
          </cell>
        </row>
        <row r="3522">
          <cell r="C3522">
            <v>39365</v>
          </cell>
          <cell r="D3522">
            <v>5107.7700000000004</v>
          </cell>
          <cell r="E3522">
            <v>5222.18</v>
          </cell>
          <cell r="F3522">
            <v>5089.47</v>
          </cell>
          <cell r="G3522">
            <v>5165.12</v>
          </cell>
          <cell r="H3522">
            <v>91930.2</v>
          </cell>
          <cell r="I3522">
            <v>4549221600</v>
          </cell>
        </row>
        <row r="3523">
          <cell r="C3523">
            <v>39366</v>
          </cell>
          <cell r="D3523">
            <v>5178.79</v>
          </cell>
          <cell r="E3523">
            <v>5312.46</v>
          </cell>
          <cell r="F3523">
            <v>5157.6499999999996</v>
          </cell>
          <cell r="G3523">
            <v>5285.8</v>
          </cell>
          <cell r="H3523">
            <v>96597.91</v>
          </cell>
          <cell r="I3523">
            <v>4519205200</v>
          </cell>
        </row>
        <row r="3524">
          <cell r="C3524">
            <v>39367</v>
          </cell>
          <cell r="D3524">
            <v>5337.34</v>
          </cell>
          <cell r="E3524">
            <v>5396.27</v>
          </cell>
          <cell r="F3524">
            <v>5102.5200000000004</v>
          </cell>
          <cell r="G3524">
            <v>5341.12</v>
          </cell>
          <cell r="H3524">
            <v>120839.47</v>
          </cell>
          <cell r="I3524">
            <v>6065738800</v>
          </cell>
        </row>
        <row r="3525">
          <cell r="C3525">
            <v>39370</v>
          </cell>
          <cell r="D3525">
            <v>5386.17</v>
          </cell>
          <cell r="E3525">
            <v>5538.93</v>
          </cell>
          <cell r="F3525">
            <v>5339.92</v>
          </cell>
          <cell r="G3525">
            <v>5536.01</v>
          </cell>
          <cell r="H3525">
            <v>109474.88</v>
          </cell>
          <cell r="I3525">
            <v>4987665600</v>
          </cell>
        </row>
        <row r="3526">
          <cell r="C3526">
            <v>39371</v>
          </cell>
          <cell r="D3526">
            <v>5547.43</v>
          </cell>
          <cell r="E3526">
            <v>5553.81</v>
          </cell>
          <cell r="F3526">
            <v>5441.12</v>
          </cell>
          <cell r="G3526">
            <v>5507.58</v>
          </cell>
          <cell r="H3526">
            <v>85193.74</v>
          </cell>
          <cell r="I3526">
            <v>3980463200</v>
          </cell>
        </row>
        <row r="3527">
          <cell r="C3527">
            <v>39372</v>
          </cell>
          <cell r="D3527">
            <v>5489.31</v>
          </cell>
          <cell r="E3527">
            <v>5574.05</v>
          </cell>
          <cell r="F3527">
            <v>5423.03</v>
          </cell>
          <cell r="G3527">
            <v>5529.35</v>
          </cell>
          <cell r="H3527">
            <v>72538.22</v>
          </cell>
          <cell r="I3527">
            <v>3661076000</v>
          </cell>
        </row>
        <row r="3528">
          <cell r="C3528">
            <v>39373</v>
          </cell>
          <cell r="D3528">
            <v>5518.38</v>
          </cell>
          <cell r="E3528">
            <v>5527.87</v>
          </cell>
          <cell r="F3528">
            <v>5310.52</v>
          </cell>
          <cell r="G3528">
            <v>5314.29</v>
          </cell>
          <cell r="H3528">
            <v>70656.759999999995</v>
          </cell>
          <cell r="I3528">
            <v>3548744000</v>
          </cell>
        </row>
        <row r="3529">
          <cell r="C3529">
            <v>39374</v>
          </cell>
          <cell r="D3529">
            <v>5353.04</v>
          </cell>
          <cell r="E3529">
            <v>5418.73</v>
          </cell>
          <cell r="F3529">
            <v>5235.92</v>
          </cell>
          <cell r="G3529">
            <v>5304.42</v>
          </cell>
          <cell r="H3529">
            <v>57054.45</v>
          </cell>
          <cell r="I3529">
            <v>2897164200</v>
          </cell>
        </row>
        <row r="3530">
          <cell r="C3530">
            <v>39377</v>
          </cell>
          <cell r="D3530">
            <v>5231.54</v>
          </cell>
          <cell r="E3530">
            <v>5259.23</v>
          </cell>
          <cell r="F3530">
            <v>5104.7700000000004</v>
          </cell>
          <cell r="G3530">
            <v>5107.0600000000004</v>
          </cell>
          <cell r="H3530">
            <v>55157.88</v>
          </cell>
          <cell r="I3530">
            <v>2929473600</v>
          </cell>
        </row>
        <row r="3531">
          <cell r="C3531">
            <v>39378</v>
          </cell>
          <cell r="D3531">
            <v>5099.03</v>
          </cell>
          <cell r="E3531">
            <v>5158.75</v>
          </cell>
          <cell r="F3531">
            <v>4964.6499999999996</v>
          </cell>
          <cell r="G3531">
            <v>5156.75</v>
          </cell>
          <cell r="H3531">
            <v>56524.38</v>
          </cell>
          <cell r="I3531">
            <v>2958410800</v>
          </cell>
        </row>
        <row r="3532">
          <cell r="C3532">
            <v>39379</v>
          </cell>
          <cell r="D3532">
            <v>5180.22</v>
          </cell>
          <cell r="E3532">
            <v>5280.13</v>
          </cell>
          <cell r="F3532">
            <v>5147.5600000000004</v>
          </cell>
          <cell r="G3532">
            <v>5229.3</v>
          </cell>
          <cell r="H3532">
            <v>56190.14</v>
          </cell>
          <cell r="I3532">
            <v>2859261200</v>
          </cell>
        </row>
        <row r="3533">
          <cell r="C3533">
            <v>39380</v>
          </cell>
          <cell r="D3533">
            <v>5174.04</v>
          </cell>
          <cell r="E3533">
            <v>5174.04</v>
          </cell>
          <cell r="F3533">
            <v>4891.79</v>
          </cell>
          <cell r="G3533">
            <v>4909.91</v>
          </cell>
          <cell r="H3533">
            <v>62770.31</v>
          </cell>
          <cell r="I3533">
            <v>3567976000</v>
          </cell>
        </row>
        <row r="3534">
          <cell r="C3534">
            <v>39381</v>
          </cell>
          <cell r="D3534">
            <v>4843.79</v>
          </cell>
          <cell r="E3534">
            <v>4968.26</v>
          </cell>
          <cell r="F3534">
            <v>4782.7700000000004</v>
          </cell>
          <cell r="G3534">
            <v>4923.45</v>
          </cell>
          <cell r="H3534">
            <v>44493.86</v>
          </cell>
          <cell r="I3534">
            <v>2548639000</v>
          </cell>
        </row>
        <row r="3535">
          <cell r="C3535">
            <v>39384</v>
          </cell>
          <cell r="D3535">
            <v>4943.8500000000004</v>
          </cell>
          <cell r="E3535">
            <v>5015.66</v>
          </cell>
          <cell r="F3535">
            <v>4894.87</v>
          </cell>
          <cell r="G3535">
            <v>5013.79</v>
          </cell>
          <cell r="H3535">
            <v>39388.730000000003</v>
          </cell>
          <cell r="I3535">
            <v>2197857600</v>
          </cell>
        </row>
        <row r="3536">
          <cell r="C3536">
            <v>39385</v>
          </cell>
          <cell r="D3536">
            <v>5038.8999999999996</v>
          </cell>
          <cell r="E3536">
            <v>5163.67</v>
          </cell>
          <cell r="F3536">
            <v>4981.5600000000004</v>
          </cell>
          <cell r="G3536">
            <v>5161.43</v>
          </cell>
          <cell r="H3536">
            <v>47132.37</v>
          </cell>
          <cell r="I3536">
            <v>2496328400</v>
          </cell>
        </row>
        <row r="3537">
          <cell r="C3537">
            <v>39386</v>
          </cell>
          <cell r="D3537">
            <v>5239.5600000000004</v>
          </cell>
          <cell r="E3537">
            <v>5259.71</v>
          </cell>
          <cell r="F3537">
            <v>5139</v>
          </cell>
          <cell r="G3537">
            <v>5194.6099999999997</v>
          </cell>
          <cell r="H3537">
            <v>57668.18</v>
          </cell>
          <cell r="I3537">
            <v>3254536400</v>
          </cell>
        </row>
        <row r="3538">
          <cell r="C3538">
            <v>39387</v>
          </cell>
          <cell r="D3538">
            <v>5252.18</v>
          </cell>
          <cell r="E3538">
            <v>5272.03</v>
          </cell>
          <cell r="F3538">
            <v>5150.2299999999996</v>
          </cell>
          <cell r="G3538">
            <v>5153.49</v>
          </cell>
          <cell r="H3538">
            <v>54919.95</v>
          </cell>
          <cell r="I3538">
            <v>2992875600</v>
          </cell>
        </row>
        <row r="3539">
          <cell r="C3539">
            <v>39388</v>
          </cell>
          <cell r="D3539">
            <v>5065.87</v>
          </cell>
          <cell r="E3539">
            <v>5092.49</v>
          </cell>
          <cell r="F3539">
            <v>5009.82</v>
          </cell>
          <cell r="G3539">
            <v>5040.07</v>
          </cell>
          <cell r="H3539">
            <v>52539.3</v>
          </cell>
          <cell r="I3539">
            <v>2831436200</v>
          </cell>
        </row>
        <row r="3540">
          <cell r="C3540">
            <v>39391</v>
          </cell>
          <cell r="D3540">
            <v>5035.32</v>
          </cell>
          <cell r="E3540">
            <v>5041.54</v>
          </cell>
          <cell r="F3540">
            <v>4874.01</v>
          </cell>
          <cell r="G3540">
            <v>4909.3999999999996</v>
          </cell>
          <cell r="H3540">
            <v>113611.4</v>
          </cell>
          <cell r="I3540">
            <v>3924695200</v>
          </cell>
        </row>
        <row r="3541">
          <cell r="C3541">
            <v>39392</v>
          </cell>
          <cell r="D3541">
            <v>4858.2</v>
          </cell>
          <cell r="E3541">
            <v>4905.38</v>
          </cell>
          <cell r="F3541">
            <v>4751.08</v>
          </cell>
          <cell r="G3541">
            <v>4772.38</v>
          </cell>
          <cell r="H3541">
            <v>49688.66</v>
          </cell>
          <cell r="I3541">
            <v>2471763600</v>
          </cell>
        </row>
        <row r="3542">
          <cell r="C3542">
            <v>39393</v>
          </cell>
          <cell r="D3542">
            <v>4789.43</v>
          </cell>
          <cell r="E3542">
            <v>4838.25</v>
          </cell>
          <cell r="F3542">
            <v>4725.08</v>
          </cell>
          <cell r="G3542">
            <v>4819.38</v>
          </cell>
          <cell r="H3542">
            <v>41100.46</v>
          </cell>
          <cell r="I3542">
            <v>2141476400</v>
          </cell>
        </row>
        <row r="3543">
          <cell r="C3543">
            <v>39394</v>
          </cell>
          <cell r="D3543">
            <v>4795.7</v>
          </cell>
          <cell r="E3543">
            <v>4795.7</v>
          </cell>
          <cell r="F3543">
            <v>4574.6400000000003</v>
          </cell>
          <cell r="G3543">
            <v>4577.01</v>
          </cell>
          <cell r="H3543">
            <v>43271.82</v>
          </cell>
          <cell r="I3543">
            <v>2391482400</v>
          </cell>
        </row>
        <row r="3544">
          <cell r="C3544">
            <v>39395</v>
          </cell>
          <cell r="D3544">
            <v>4530.71</v>
          </cell>
          <cell r="E3544">
            <v>4598.28</v>
          </cell>
          <cell r="F3544">
            <v>4428.6499999999996</v>
          </cell>
          <cell r="G3544">
            <v>4539.46</v>
          </cell>
          <cell r="H3544">
            <v>43189.7</v>
          </cell>
          <cell r="I3544">
            <v>2375082000</v>
          </cell>
        </row>
        <row r="3545">
          <cell r="C3545">
            <v>39398</v>
          </cell>
          <cell r="D3545">
            <v>4410.8599999999997</v>
          </cell>
          <cell r="E3545">
            <v>4447</v>
          </cell>
          <cell r="F3545">
            <v>4240.55</v>
          </cell>
          <cell r="G3545">
            <v>4358.68</v>
          </cell>
          <cell r="H3545">
            <v>44343.199999999997</v>
          </cell>
          <cell r="I3545">
            <v>2559027200</v>
          </cell>
        </row>
        <row r="3546">
          <cell r="C3546">
            <v>39399</v>
          </cell>
          <cell r="D3546">
            <v>4398.8900000000003</v>
          </cell>
          <cell r="E3546">
            <v>4505.96</v>
          </cell>
          <cell r="F3546">
            <v>4326.97</v>
          </cell>
          <cell r="G3546">
            <v>4396.53</v>
          </cell>
          <cell r="H3546">
            <v>43274.22</v>
          </cell>
          <cell r="I3546">
            <v>2537058000</v>
          </cell>
        </row>
        <row r="3547">
          <cell r="C3547">
            <v>39400</v>
          </cell>
          <cell r="D3547">
            <v>4472.2700000000004</v>
          </cell>
          <cell r="E3547">
            <v>4629.01</v>
          </cell>
          <cell r="F3547">
            <v>4400.97</v>
          </cell>
          <cell r="G3547">
            <v>4628.04</v>
          </cell>
          <cell r="H3547">
            <v>49549.62</v>
          </cell>
          <cell r="I3547">
            <v>2737900600</v>
          </cell>
        </row>
        <row r="3548">
          <cell r="C3548">
            <v>39401</v>
          </cell>
          <cell r="D3548">
            <v>4617.32</v>
          </cell>
          <cell r="E3548">
            <v>4649.83</v>
          </cell>
          <cell r="F3548">
            <v>4550.3</v>
          </cell>
          <cell r="G3548">
            <v>4559.79</v>
          </cell>
          <cell r="H3548">
            <v>43859.07</v>
          </cell>
          <cell r="I3548">
            <v>2468577400</v>
          </cell>
        </row>
        <row r="3549">
          <cell r="C3549">
            <v>39402</v>
          </cell>
          <cell r="D3549">
            <v>4472.8900000000003</v>
          </cell>
          <cell r="E3549">
            <v>4543.8599999999997</v>
          </cell>
          <cell r="F3549">
            <v>4440.1000000000004</v>
          </cell>
          <cell r="G3549">
            <v>4530.74</v>
          </cell>
          <cell r="H3549">
            <v>33522.25</v>
          </cell>
          <cell r="I3549">
            <v>2006107800</v>
          </cell>
        </row>
        <row r="3550">
          <cell r="C3550">
            <v>39405</v>
          </cell>
          <cell r="D3550">
            <v>4533.8999999999996</v>
          </cell>
          <cell r="E3550">
            <v>4540.7299999999996</v>
          </cell>
          <cell r="F3550">
            <v>4462.72</v>
          </cell>
          <cell r="G3550">
            <v>4501.08</v>
          </cell>
          <cell r="H3550">
            <v>32633.86</v>
          </cell>
          <cell r="I3550">
            <v>2127967400</v>
          </cell>
        </row>
        <row r="3551">
          <cell r="C3551">
            <v>39406</v>
          </cell>
          <cell r="D3551">
            <v>4466.68</v>
          </cell>
          <cell r="E3551">
            <v>4547.2299999999996</v>
          </cell>
          <cell r="F3551">
            <v>4400.4799999999996</v>
          </cell>
          <cell r="G3551">
            <v>4502.3500000000004</v>
          </cell>
          <cell r="H3551">
            <v>41378.879999999997</v>
          </cell>
          <cell r="I3551">
            <v>2611893600</v>
          </cell>
        </row>
        <row r="3552">
          <cell r="C3552">
            <v>39407</v>
          </cell>
          <cell r="D3552">
            <v>4517.7299999999996</v>
          </cell>
          <cell r="E3552">
            <v>4564.92</v>
          </cell>
          <cell r="F3552">
            <v>4434.5</v>
          </cell>
          <cell r="G3552">
            <v>4444.43</v>
          </cell>
          <cell r="H3552">
            <v>36310.31</v>
          </cell>
          <cell r="I3552">
            <v>2226137000</v>
          </cell>
        </row>
        <row r="3553">
          <cell r="C3553">
            <v>39408</v>
          </cell>
          <cell r="D3553">
            <v>4352.6499999999996</v>
          </cell>
          <cell r="E3553">
            <v>4393.01</v>
          </cell>
          <cell r="F3553">
            <v>4242.13</v>
          </cell>
          <cell r="G3553">
            <v>4252.38</v>
          </cell>
          <cell r="H3553">
            <v>32233.65</v>
          </cell>
          <cell r="I3553">
            <v>2027990400</v>
          </cell>
        </row>
        <row r="3554">
          <cell r="C3554">
            <v>39409</v>
          </cell>
          <cell r="D3554">
            <v>4221.92</v>
          </cell>
          <cell r="E3554">
            <v>4266.6899999999996</v>
          </cell>
          <cell r="F3554">
            <v>4152.29</v>
          </cell>
          <cell r="G3554">
            <v>4263.1099999999997</v>
          </cell>
          <cell r="H3554">
            <v>24993.31</v>
          </cell>
          <cell r="I3554">
            <v>1566074400</v>
          </cell>
        </row>
        <row r="3555">
          <cell r="C3555">
            <v>39412</v>
          </cell>
          <cell r="D3555">
            <v>4321.62</v>
          </cell>
          <cell r="E3555">
            <v>4341.01</v>
          </cell>
          <cell r="F3555">
            <v>4188.05</v>
          </cell>
          <cell r="G3555">
            <v>4193.34</v>
          </cell>
          <cell r="H3555">
            <v>31355.47</v>
          </cell>
          <cell r="I3555">
            <v>1948422200</v>
          </cell>
        </row>
        <row r="3556">
          <cell r="C3556">
            <v>39413</v>
          </cell>
          <cell r="D3556">
            <v>4158.83</v>
          </cell>
          <cell r="E3556">
            <v>4162.4399999999996</v>
          </cell>
          <cell r="F3556">
            <v>4095.13</v>
          </cell>
          <cell r="G3556">
            <v>4099.8100000000004</v>
          </cell>
          <cell r="H3556">
            <v>27758.59</v>
          </cell>
          <cell r="I3556">
            <v>1656173200</v>
          </cell>
        </row>
        <row r="3557">
          <cell r="C3557">
            <v>39414</v>
          </cell>
          <cell r="D3557">
            <v>4111.1899999999996</v>
          </cell>
          <cell r="E3557">
            <v>4143.6400000000003</v>
          </cell>
          <cell r="F3557">
            <v>4029.42</v>
          </cell>
          <cell r="G3557">
            <v>4050.13</v>
          </cell>
          <cell r="H3557">
            <v>27831.62</v>
          </cell>
          <cell r="I3557">
            <v>1660915900</v>
          </cell>
        </row>
        <row r="3558">
          <cell r="C3558">
            <v>39415</v>
          </cell>
          <cell r="D3558">
            <v>4109.9799999999996</v>
          </cell>
          <cell r="E3558">
            <v>4190.32</v>
          </cell>
          <cell r="F3558">
            <v>4047.17</v>
          </cell>
          <cell r="G3558">
            <v>4185.7700000000004</v>
          </cell>
          <cell r="H3558">
            <v>40131.79</v>
          </cell>
          <cell r="I3558">
            <v>2374524600</v>
          </cell>
        </row>
        <row r="3559">
          <cell r="C3559">
            <v>39416</v>
          </cell>
          <cell r="D3559">
            <v>4170.01</v>
          </cell>
          <cell r="E3559">
            <v>4170.01</v>
          </cell>
          <cell r="F3559">
            <v>4036.04</v>
          </cell>
          <cell r="G3559">
            <v>4041.93</v>
          </cell>
          <cell r="H3559">
            <v>34015.800000000003</v>
          </cell>
          <cell r="I3559">
            <v>2134180600</v>
          </cell>
        </row>
        <row r="3560">
          <cell r="C3560">
            <v>39419</v>
          </cell>
          <cell r="D3560">
            <v>4005.29</v>
          </cell>
          <cell r="E3560">
            <v>4023.58</v>
          </cell>
          <cell r="F3560">
            <v>3957.04</v>
          </cell>
          <cell r="G3560">
            <v>3989.79</v>
          </cell>
          <cell r="H3560">
            <v>41436.620000000003</v>
          </cell>
          <cell r="I3560">
            <v>3638059600</v>
          </cell>
        </row>
        <row r="3561">
          <cell r="C3561">
            <v>39420</v>
          </cell>
          <cell r="D3561">
            <v>4006.47</v>
          </cell>
          <cell r="E3561">
            <v>4064.5</v>
          </cell>
          <cell r="F3561">
            <v>4006.47</v>
          </cell>
          <cell r="G3561">
            <v>4027.76</v>
          </cell>
          <cell r="H3561">
            <v>34588.85</v>
          </cell>
          <cell r="I3561">
            <v>2699134000</v>
          </cell>
        </row>
        <row r="3562">
          <cell r="C3562">
            <v>39421</v>
          </cell>
          <cell r="D3562">
            <v>4028.24</v>
          </cell>
          <cell r="E3562">
            <v>4155.96</v>
          </cell>
          <cell r="F3562">
            <v>4005.53</v>
          </cell>
          <cell r="G3562">
            <v>4142.3500000000004</v>
          </cell>
          <cell r="H3562">
            <v>47324.26</v>
          </cell>
          <cell r="I3562">
            <v>3387554800</v>
          </cell>
        </row>
        <row r="3563">
          <cell r="C3563">
            <v>39422</v>
          </cell>
          <cell r="D3563">
            <v>4155.8599999999997</v>
          </cell>
          <cell r="E3563">
            <v>4162.55</v>
          </cell>
          <cell r="F3563">
            <v>4093.84</v>
          </cell>
          <cell r="G3563">
            <v>4130.7700000000004</v>
          </cell>
          <cell r="H3563">
            <v>36072.36</v>
          </cell>
          <cell r="I3563">
            <v>2535875200</v>
          </cell>
        </row>
        <row r="3564">
          <cell r="C3564">
            <v>39423</v>
          </cell>
          <cell r="D3564">
            <v>4133.04</v>
          </cell>
          <cell r="E3564">
            <v>4197.93</v>
          </cell>
          <cell r="F3564">
            <v>4112.42</v>
          </cell>
          <cell r="G3564">
            <v>4183.43</v>
          </cell>
          <cell r="H3564">
            <v>40637.42</v>
          </cell>
          <cell r="I3564">
            <v>2897269800</v>
          </cell>
        </row>
        <row r="3565">
          <cell r="C3565">
            <v>39426</v>
          </cell>
          <cell r="D3565">
            <v>4132.1400000000003</v>
          </cell>
          <cell r="E3565">
            <v>4263.42</v>
          </cell>
          <cell r="F3565">
            <v>4110.9799999999996</v>
          </cell>
          <cell r="G3565">
            <v>4254.2700000000004</v>
          </cell>
          <cell r="H3565">
            <v>56439.37</v>
          </cell>
          <cell r="I3565">
            <v>3645448800</v>
          </cell>
        </row>
        <row r="3566">
          <cell r="C3566">
            <v>39427</v>
          </cell>
          <cell r="D3566">
            <v>4268.18</v>
          </cell>
          <cell r="E3566">
            <v>4319.2700000000004</v>
          </cell>
          <cell r="F3566">
            <v>4247.07</v>
          </cell>
          <cell r="G3566">
            <v>4301.75</v>
          </cell>
          <cell r="H3566">
            <v>53392.83</v>
          </cell>
          <cell r="I3566">
            <v>3495822000</v>
          </cell>
        </row>
        <row r="3567">
          <cell r="C3567">
            <v>39428</v>
          </cell>
          <cell r="D3567">
            <v>4277.51</v>
          </cell>
          <cell r="E3567">
            <v>4291.63</v>
          </cell>
          <cell r="F3567">
            <v>4219.33</v>
          </cell>
          <cell r="G3567">
            <v>4248.59</v>
          </cell>
          <cell r="H3567">
            <v>57185.97</v>
          </cell>
          <cell r="I3567">
            <v>4065684400</v>
          </cell>
        </row>
        <row r="3568">
          <cell r="C3568">
            <v>39429</v>
          </cell>
          <cell r="D3568">
            <v>4237.84</v>
          </cell>
          <cell r="E3568">
            <v>4243.99</v>
          </cell>
          <cell r="F3568">
            <v>4116.07</v>
          </cell>
          <cell r="G3568">
            <v>4119.24</v>
          </cell>
          <cell r="H3568">
            <v>56339.91</v>
          </cell>
          <cell r="I3568">
            <v>3902388400</v>
          </cell>
        </row>
        <row r="3569">
          <cell r="C3569">
            <v>39430</v>
          </cell>
          <cell r="D3569">
            <v>4075.72</v>
          </cell>
          <cell r="E3569">
            <v>4158.37</v>
          </cell>
          <cell r="F3569">
            <v>4045.17</v>
          </cell>
          <cell r="G3569">
            <v>4155.12</v>
          </cell>
          <cell r="H3569">
            <v>41386.25</v>
          </cell>
          <cell r="I3569">
            <v>2877567200</v>
          </cell>
        </row>
        <row r="3570">
          <cell r="C3570">
            <v>39433</v>
          </cell>
          <cell r="D3570">
            <v>4158.2299999999996</v>
          </cell>
          <cell r="E3570">
            <v>4161.1899999999996</v>
          </cell>
          <cell r="F3570">
            <v>4079.29</v>
          </cell>
          <cell r="G3570">
            <v>4084.08</v>
          </cell>
          <cell r="H3570">
            <v>49960.22</v>
          </cell>
          <cell r="I3570">
            <v>3314220400</v>
          </cell>
        </row>
        <row r="3571">
          <cell r="C3571">
            <v>39434</v>
          </cell>
          <cell r="D3571">
            <v>4074.07</v>
          </cell>
          <cell r="E3571">
            <v>4101.28</v>
          </cell>
          <cell r="F3571">
            <v>4007.02</v>
          </cell>
          <cell r="G3571">
            <v>4027.6</v>
          </cell>
          <cell r="H3571">
            <v>33441.480000000003</v>
          </cell>
          <cell r="I3571">
            <v>2208928000</v>
          </cell>
        </row>
        <row r="3572">
          <cell r="C3572">
            <v>39435</v>
          </cell>
          <cell r="D3572">
            <v>4049.37</v>
          </cell>
          <cell r="E3572">
            <v>4120.9399999999996</v>
          </cell>
          <cell r="F3572">
            <v>4047.49</v>
          </cell>
          <cell r="G3572">
            <v>4102.12</v>
          </cell>
          <cell r="H3572">
            <v>45154.68</v>
          </cell>
          <cell r="I3572">
            <v>3022058200</v>
          </cell>
        </row>
        <row r="3573">
          <cell r="C3573">
            <v>39436</v>
          </cell>
          <cell r="D3573">
            <v>4120.17</v>
          </cell>
          <cell r="E3573">
            <v>4221.16</v>
          </cell>
          <cell r="F3573">
            <v>4083.54</v>
          </cell>
          <cell r="G3573">
            <v>4214.12</v>
          </cell>
          <cell r="H3573">
            <v>49863.14</v>
          </cell>
          <cell r="I3573">
            <v>3386894400</v>
          </cell>
        </row>
        <row r="3574">
          <cell r="C3574">
            <v>39437</v>
          </cell>
          <cell r="D3574">
            <v>4197.84</v>
          </cell>
          <cell r="E3574">
            <v>4267</v>
          </cell>
          <cell r="F3574">
            <v>4191.01</v>
          </cell>
          <cell r="G3574">
            <v>4256.88</v>
          </cell>
          <cell r="H3574">
            <v>58408.5</v>
          </cell>
          <cell r="I3574">
            <v>3812213200</v>
          </cell>
        </row>
        <row r="3575">
          <cell r="C3575">
            <v>39440</v>
          </cell>
          <cell r="D3575">
            <v>4276.2299999999996</v>
          </cell>
          <cell r="E3575">
            <v>4449.38</v>
          </cell>
          <cell r="F3575">
            <v>4248.8599999999997</v>
          </cell>
          <cell r="G3575">
            <v>4384.95</v>
          </cell>
          <cell r="H3575">
            <v>78663.100000000006</v>
          </cell>
          <cell r="I3575">
            <v>4754056000</v>
          </cell>
        </row>
        <row r="3576">
          <cell r="C3576">
            <v>39441</v>
          </cell>
          <cell r="D3576">
            <v>4378.68</v>
          </cell>
          <cell r="E3576">
            <v>4405.8900000000003</v>
          </cell>
          <cell r="F3576">
            <v>4338.33</v>
          </cell>
          <cell r="G3576">
            <v>4362.16</v>
          </cell>
          <cell r="H3576">
            <v>57469.47</v>
          </cell>
          <cell r="I3576">
            <v>3674881600</v>
          </cell>
        </row>
        <row r="3577">
          <cell r="C3577">
            <v>39442</v>
          </cell>
          <cell r="D3577">
            <v>4368.25</v>
          </cell>
          <cell r="E3577">
            <v>4427.91</v>
          </cell>
          <cell r="F3577">
            <v>4349.12</v>
          </cell>
          <cell r="G3577">
            <v>4414.6400000000003</v>
          </cell>
          <cell r="H3577">
            <v>60967.83</v>
          </cell>
          <cell r="I3577">
            <v>3870765200</v>
          </cell>
        </row>
        <row r="3578">
          <cell r="C3578">
            <v>39443</v>
          </cell>
          <cell r="D3578">
            <v>4430.08</v>
          </cell>
          <cell r="E3578">
            <v>4462.58</v>
          </cell>
          <cell r="F3578">
            <v>4387.1099999999997</v>
          </cell>
          <cell r="G3578">
            <v>4443.4799999999996</v>
          </cell>
          <cell r="H3578">
            <v>74517.570000000007</v>
          </cell>
          <cell r="I3578">
            <v>4513255600</v>
          </cell>
        </row>
        <row r="3579">
          <cell r="C3579">
            <v>39444</v>
          </cell>
          <cell r="D3579">
            <v>4455.26</v>
          </cell>
          <cell r="E3579">
            <v>4467.29</v>
          </cell>
          <cell r="F3579">
            <v>4384.47</v>
          </cell>
          <cell r="G3579">
            <v>4394.96</v>
          </cell>
          <cell r="H3579">
            <v>66422.77</v>
          </cell>
          <cell r="I3579">
            <v>3923296000</v>
          </cell>
        </row>
        <row r="3580">
          <cell r="C3580">
            <v>39449</v>
          </cell>
          <cell r="D3580">
            <v>4391.33</v>
          </cell>
          <cell r="E3580">
            <v>4415.97</v>
          </cell>
          <cell r="F3580">
            <v>4336.58</v>
          </cell>
          <cell r="G3580">
            <v>4389.9799999999996</v>
          </cell>
          <cell r="H3580">
            <v>66385.600000000006</v>
          </cell>
          <cell r="I3580">
            <v>4024900000</v>
          </cell>
        </row>
        <row r="3581">
          <cell r="C3581">
            <v>39450</v>
          </cell>
          <cell r="D3581">
            <v>4397.4799999999996</v>
          </cell>
          <cell r="E3581">
            <v>4473.2299999999996</v>
          </cell>
          <cell r="F3581">
            <v>4368.09</v>
          </cell>
          <cell r="G3581">
            <v>4471.63</v>
          </cell>
          <cell r="H3581">
            <v>85360.47</v>
          </cell>
          <cell r="I3581">
            <v>5060977600</v>
          </cell>
        </row>
        <row r="3582">
          <cell r="C3582">
            <v>39451</v>
          </cell>
          <cell r="D3582">
            <v>4488.43</v>
          </cell>
          <cell r="E3582">
            <v>4532.18</v>
          </cell>
          <cell r="F3582">
            <v>4484.66</v>
          </cell>
          <cell r="G3582">
            <v>4500.42</v>
          </cell>
          <cell r="H3582">
            <v>79823.7</v>
          </cell>
          <cell r="I3582">
            <v>4429135200</v>
          </cell>
        </row>
        <row r="3583">
          <cell r="C3583">
            <v>39454</v>
          </cell>
          <cell r="D3583">
            <v>4503.1899999999996</v>
          </cell>
          <cell r="E3583">
            <v>4545.46</v>
          </cell>
          <cell r="F3583">
            <v>4487.07</v>
          </cell>
          <cell r="G3583">
            <v>4531.0600000000004</v>
          </cell>
          <cell r="H3583">
            <v>88111.5</v>
          </cell>
          <cell r="I3583">
            <v>5044290400</v>
          </cell>
        </row>
        <row r="3584">
          <cell r="C3584">
            <v>39455</v>
          </cell>
          <cell r="D3584">
            <v>4551.29</v>
          </cell>
          <cell r="E3584">
            <v>4596.92</v>
          </cell>
          <cell r="F3584">
            <v>4471.88</v>
          </cell>
          <cell r="G3584">
            <v>4503.88</v>
          </cell>
          <cell r="H3584">
            <v>95099.12</v>
          </cell>
          <cell r="I3584">
            <v>5477550800</v>
          </cell>
        </row>
        <row r="3585">
          <cell r="C3585">
            <v>39456</v>
          </cell>
          <cell r="D3585">
            <v>4481.28</v>
          </cell>
          <cell r="E3585">
            <v>4557.1099999999997</v>
          </cell>
          <cell r="F3585">
            <v>4462.21</v>
          </cell>
          <cell r="G3585">
            <v>4556.79</v>
          </cell>
          <cell r="H3585">
            <v>76673.039999999994</v>
          </cell>
          <cell r="I3585">
            <v>4260728400</v>
          </cell>
        </row>
        <row r="3586">
          <cell r="C3586">
            <v>39457</v>
          </cell>
          <cell r="D3586">
            <v>4561.83</v>
          </cell>
          <cell r="E3586">
            <v>4597.5</v>
          </cell>
          <cell r="F3586">
            <v>4532.45</v>
          </cell>
          <cell r="G3586">
            <v>4561.6899999999996</v>
          </cell>
          <cell r="H3586">
            <v>93634.35</v>
          </cell>
          <cell r="I3586">
            <v>5179013200</v>
          </cell>
        </row>
        <row r="3587">
          <cell r="C3587">
            <v>39458</v>
          </cell>
          <cell r="D3587">
            <v>4568.18</v>
          </cell>
          <cell r="E3587">
            <v>4579.58</v>
          </cell>
          <cell r="F3587">
            <v>4500.43</v>
          </cell>
          <cell r="G3587">
            <v>4545.05</v>
          </cell>
          <cell r="H3587">
            <v>74373.960000000006</v>
          </cell>
          <cell r="I3587">
            <v>4227563600</v>
          </cell>
        </row>
        <row r="3588">
          <cell r="C3588">
            <v>39461</v>
          </cell>
          <cell r="D3588">
            <v>4559.7700000000004</v>
          </cell>
          <cell r="E3588">
            <v>4574.83</v>
          </cell>
          <cell r="F3588">
            <v>4515.1000000000004</v>
          </cell>
          <cell r="G3588">
            <v>4552.38</v>
          </cell>
          <cell r="H3588">
            <v>70234.399999999994</v>
          </cell>
          <cell r="I3588">
            <v>3881526000</v>
          </cell>
        </row>
        <row r="3589">
          <cell r="C3589">
            <v>39462</v>
          </cell>
          <cell r="D3589">
            <v>4556.6000000000004</v>
          </cell>
          <cell r="E3589">
            <v>4558.74</v>
          </cell>
          <cell r="F3589">
            <v>4489.43</v>
          </cell>
          <cell r="G3589">
            <v>4524.72</v>
          </cell>
          <cell r="H3589">
            <v>76956.94</v>
          </cell>
          <cell r="I3589">
            <v>4124063200</v>
          </cell>
        </row>
        <row r="3590">
          <cell r="C3590">
            <v>39463</v>
          </cell>
          <cell r="D3590">
            <v>4494.42</v>
          </cell>
          <cell r="E3590">
            <v>4497.82</v>
          </cell>
          <cell r="F3590">
            <v>4415.5200000000004</v>
          </cell>
          <cell r="G3590">
            <v>4422.41</v>
          </cell>
          <cell r="H3590">
            <v>79018.240000000005</v>
          </cell>
          <cell r="I3590">
            <v>4489687600</v>
          </cell>
        </row>
        <row r="3591">
          <cell r="C3591">
            <v>39464</v>
          </cell>
          <cell r="D3591">
            <v>4373.08</v>
          </cell>
          <cell r="E3591">
            <v>4432.79</v>
          </cell>
          <cell r="F3591">
            <v>4216.58</v>
          </cell>
          <cell r="G3591">
            <v>4298.34</v>
          </cell>
          <cell r="H3591">
            <v>91773.82</v>
          </cell>
          <cell r="I3591">
            <v>5331930800</v>
          </cell>
        </row>
        <row r="3592">
          <cell r="C3592">
            <v>39465</v>
          </cell>
          <cell r="D3592">
            <v>4283</v>
          </cell>
          <cell r="E3592">
            <v>4323.82</v>
          </cell>
          <cell r="F3592">
            <v>4240.18</v>
          </cell>
          <cell r="G3592">
            <v>4315.0200000000004</v>
          </cell>
          <cell r="H3592">
            <v>62493.59</v>
          </cell>
          <cell r="I3592">
            <v>3812518400</v>
          </cell>
        </row>
        <row r="3593">
          <cell r="C3593">
            <v>39468</v>
          </cell>
          <cell r="D3593">
            <v>4318.78</v>
          </cell>
          <cell r="E3593">
            <v>4327.83</v>
          </cell>
          <cell r="F3593">
            <v>4075.38</v>
          </cell>
          <cell r="G3593">
            <v>4095.57</v>
          </cell>
          <cell r="H3593">
            <v>66617.95</v>
          </cell>
          <cell r="I3593">
            <v>4036362400</v>
          </cell>
        </row>
        <row r="3594">
          <cell r="C3594">
            <v>39469</v>
          </cell>
          <cell r="D3594">
            <v>4015.9</v>
          </cell>
          <cell r="E3594">
            <v>4015.9</v>
          </cell>
          <cell r="F3594">
            <v>3770.9</v>
          </cell>
          <cell r="G3594">
            <v>3819.39</v>
          </cell>
          <cell r="H3594">
            <v>78233.009999999995</v>
          </cell>
          <cell r="I3594">
            <v>4788881600</v>
          </cell>
        </row>
        <row r="3595">
          <cell r="C3595">
            <v>39470</v>
          </cell>
          <cell r="D3595">
            <v>3822.87</v>
          </cell>
          <cell r="E3595">
            <v>3949.86</v>
          </cell>
          <cell r="F3595">
            <v>3802.42</v>
          </cell>
          <cell r="G3595">
            <v>3940.23</v>
          </cell>
          <cell r="H3595">
            <v>70201.259999999995</v>
          </cell>
          <cell r="I3595">
            <v>4433461600</v>
          </cell>
        </row>
        <row r="3596">
          <cell r="C3596">
            <v>39471</v>
          </cell>
          <cell r="D3596">
            <v>3972.26</v>
          </cell>
          <cell r="E3596">
            <v>4005.28</v>
          </cell>
          <cell r="F3596">
            <v>3905.89</v>
          </cell>
          <cell r="G3596">
            <v>3964.89</v>
          </cell>
          <cell r="H3596">
            <v>78549.149999999994</v>
          </cell>
          <cell r="I3596">
            <v>4683692000</v>
          </cell>
        </row>
        <row r="3597">
          <cell r="C3597">
            <v>39472</v>
          </cell>
          <cell r="D3597">
            <v>3966.53</v>
          </cell>
          <cell r="E3597">
            <v>4018.4</v>
          </cell>
          <cell r="F3597">
            <v>3927.38</v>
          </cell>
          <cell r="G3597">
            <v>3982.73</v>
          </cell>
          <cell r="H3597">
            <v>67766.66</v>
          </cell>
          <cell r="I3597">
            <v>4171303600</v>
          </cell>
        </row>
        <row r="3598">
          <cell r="C3598">
            <v>39475</v>
          </cell>
          <cell r="D3598">
            <v>3957.7</v>
          </cell>
          <cell r="E3598">
            <v>3957.7</v>
          </cell>
          <cell r="F3598">
            <v>3699.24</v>
          </cell>
          <cell r="G3598">
            <v>3716.26</v>
          </cell>
          <cell r="H3598">
            <v>57379.16</v>
          </cell>
          <cell r="I3598">
            <v>3750174400</v>
          </cell>
        </row>
        <row r="3599">
          <cell r="C3599">
            <v>39476</v>
          </cell>
          <cell r="D3599">
            <v>3719.56</v>
          </cell>
          <cell r="E3599">
            <v>3799.08</v>
          </cell>
          <cell r="F3599">
            <v>3688.66</v>
          </cell>
          <cell r="G3599">
            <v>3750.41</v>
          </cell>
          <cell r="H3599">
            <v>41634.949999999997</v>
          </cell>
          <cell r="I3599">
            <v>2715365600</v>
          </cell>
        </row>
        <row r="3600">
          <cell r="C3600">
            <v>39477</v>
          </cell>
          <cell r="D3600">
            <v>3795.3</v>
          </cell>
          <cell r="E3600">
            <v>3845.79</v>
          </cell>
          <cell r="F3600">
            <v>3681.86</v>
          </cell>
          <cell r="G3600">
            <v>3747.46</v>
          </cell>
          <cell r="H3600">
            <v>46432.160000000003</v>
          </cell>
          <cell r="I3600">
            <v>2811340800</v>
          </cell>
        </row>
        <row r="3601">
          <cell r="C3601">
            <v>39478</v>
          </cell>
          <cell r="D3601">
            <v>3740.03</v>
          </cell>
          <cell r="E3601">
            <v>3828.19</v>
          </cell>
          <cell r="F3601">
            <v>3706.05</v>
          </cell>
          <cell r="G3601">
            <v>3724.22</v>
          </cell>
          <cell r="H3601">
            <v>40913.279999999999</v>
          </cell>
          <cell r="I3601">
            <v>2473155600</v>
          </cell>
        </row>
        <row r="3602">
          <cell r="C3602">
            <v>39479</v>
          </cell>
          <cell r="D3602">
            <v>3727.17</v>
          </cell>
          <cell r="E3602">
            <v>3737.33</v>
          </cell>
          <cell r="F3602">
            <v>3535.12</v>
          </cell>
          <cell r="G3602">
            <v>3622.17</v>
          </cell>
          <cell r="H3602">
            <v>53967.48</v>
          </cell>
          <cell r="I3602">
            <v>3293792800</v>
          </cell>
        </row>
        <row r="3603">
          <cell r="C3603">
            <v>39482</v>
          </cell>
          <cell r="D3603">
            <v>3695.47</v>
          </cell>
          <cell r="E3603">
            <v>3924.57</v>
          </cell>
          <cell r="F3603">
            <v>3695.47</v>
          </cell>
          <cell r="G3603">
            <v>3921.98</v>
          </cell>
          <cell r="H3603">
            <v>57817.57</v>
          </cell>
          <cell r="I3603">
            <v>3418769600</v>
          </cell>
        </row>
        <row r="3604">
          <cell r="C3604">
            <v>39483</v>
          </cell>
          <cell r="D3604">
            <v>3857.95</v>
          </cell>
          <cell r="E3604">
            <v>3905.65</v>
          </cell>
          <cell r="F3604">
            <v>3791.65</v>
          </cell>
          <cell r="G3604">
            <v>3840.9</v>
          </cell>
          <cell r="H3604">
            <v>54519.57</v>
          </cell>
          <cell r="I3604">
            <v>3096098400</v>
          </cell>
        </row>
        <row r="3605">
          <cell r="C3605">
            <v>39491</v>
          </cell>
          <cell r="D3605">
            <v>3775.53</v>
          </cell>
          <cell r="E3605">
            <v>3799.79</v>
          </cell>
          <cell r="F3605">
            <v>3710.07</v>
          </cell>
          <cell r="G3605">
            <v>3756</v>
          </cell>
          <cell r="H3605">
            <v>31832.95</v>
          </cell>
          <cell r="I3605">
            <v>1961760200</v>
          </cell>
        </row>
        <row r="3606">
          <cell r="C3606">
            <v>39492</v>
          </cell>
          <cell r="D3606">
            <v>3787.35</v>
          </cell>
          <cell r="E3606">
            <v>3834.39</v>
          </cell>
          <cell r="F3606">
            <v>3765.81</v>
          </cell>
          <cell r="G3606">
            <v>3812.98</v>
          </cell>
          <cell r="H3606">
            <v>30311.13</v>
          </cell>
          <cell r="I3606">
            <v>1871354400</v>
          </cell>
        </row>
        <row r="3607">
          <cell r="C3607">
            <v>39493</v>
          </cell>
          <cell r="D3607">
            <v>3789.94</v>
          </cell>
          <cell r="E3607">
            <v>3789.94</v>
          </cell>
          <cell r="F3607">
            <v>3719.95</v>
          </cell>
          <cell r="G3607">
            <v>3776</v>
          </cell>
          <cell r="H3607">
            <v>33905.78</v>
          </cell>
          <cell r="I3607">
            <v>2129505600</v>
          </cell>
        </row>
        <row r="3608">
          <cell r="C3608">
            <v>39496</v>
          </cell>
          <cell r="D3608">
            <v>3812.29</v>
          </cell>
          <cell r="E3608">
            <v>3856.08</v>
          </cell>
          <cell r="F3608">
            <v>3783.92</v>
          </cell>
          <cell r="G3608">
            <v>3828.85</v>
          </cell>
          <cell r="H3608">
            <v>50904.19</v>
          </cell>
          <cell r="I3608">
            <v>3120842400</v>
          </cell>
        </row>
        <row r="3609">
          <cell r="C3609">
            <v>39497</v>
          </cell>
          <cell r="D3609">
            <v>3838.91</v>
          </cell>
          <cell r="E3609">
            <v>3917.25</v>
          </cell>
          <cell r="F3609">
            <v>3813.26</v>
          </cell>
          <cell r="G3609">
            <v>3913.22</v>
          </cell>
          <cell r="H3609">
            <v>58627.03</v>
          </cell>
          <cell r="I3609">
            <v>3440201200</v>
          </cell>
        </row>
        <row r="3610">
          <cell r="C3610">
            <v>39498</v>
          </cell>
          <cell r="D3610">
            <v>3939.63</v>
          </cell>
          <cell r="E3610">
            <v>3958.39</v>
          </cell>
          <cell r="F3610">
            <v>3852.82</v>
          </cell>
          <cell r="G3610">
            <v>3855.52</v>
          </cell>
          <cell r="H3610">
            <v>59247.41</v>
          </cell>
          <cell r="I3610">
            <v>3479604000</v>
          </cell>
        </row>
        <row r="3611">
          <cell r="C3611">
            <v>39499</v>
          </cell>
          <cell r="D3611">
            <v>3823.08</v>
          </cell>
          <cell r="E3611">
            <v>3880.8</v>
          </cell>
          <cell r="F3611">
            <v>3768.6</v>
          </cell>
          <cell r="G3611">
            <v>3842.6</v>
          </cell>
          <cell r="H3611">
            <v>53963.61</v>
          </cell>
          <cell r="I3611">
            <v>3336582000</v>
          </cell>
        </row>
        <row r="3612">
          <cell r="C3612">
            <v>39500</v>
          </cell>
          <cell r="D3612">
            <v>3819.89</v>
          </cell>
          <cell r="E3612">
            <v>3819.89</v>
          </cell>
          <cell r="F3612">
            <v>3682.95</v>
          </cell>
          <cell r="G3612">
            <v>3710.97</v>
          </cell>
          <cell r="H3612">
            <v>59450.879999999997</v>
          </cell>
          <cell r="I3612">
            <v>3669484400</v>
          </cell>
        </row>
        <row r="3613">
          <cell r="C3613">
            <v>39503</v>
          </cell>
          <cell r="D3613">
            <v>3714.22</v>
          </cell>
          <cell r="E3613">
            <v>3737.17</v>
          </cell>
          <cell r="F3613">
            <v>3540.35</v>
          </cell>
          <cell r="G3613">
            <v>3547.32</v>
          </cell>
          <cell r="H3613">
            <v>49626.16</v>
          </cell>
          <cell r="I3613">
            <v>3067420400</v>
          </cell>
        </row>
        <row r="3614">
          <cell r="C3614">
            <v>39504</v>
          </cell>
          <cell r="D3614">
            <v>3631.55</v>
          </cell>
          <cell r="E3614">
            <v>3657.76</v>
          </cell>
          <cell r="F3614">
            <v>3458.67</v>
          </cell>
          <cell r="G3614">
            <v>3561.27</v>
          </cell>
          <cell r="H3614">
            <v>48385.94</v>
          </cell>
          <cell r="I3614">
            <v>2953206400</v>
          </cell>
        </row>
        <row r="3615">
          <cell r="C3615">
            <v>39505</v>
          </cell>
          <cell r="D3615">
            <v>3574.69</v>
          </cell>
          <cell r="E3615">
            <v>3644.12</v>
          </cell>
          <cell r="F3615">
            <v>3542.05</v>
          </cell>
          <cell r="G3615">
            <v>3625.38</v>
          </cell>
          <cell r="H3615">
            <v>42095.360000000001</v>
          </cell>
          <cell r="I3615">
            <v>2620713000</v>
          </cell>
        </row>
        <row r="3616">
          <cell r="C3616">
            <v>39506</v>
          </cell>
          <cell r="D3616">
            <v>3636.04</v>
          </cell>
          <cell r="E3616">
            <v>3640.15</v>
          </cell>
          <cell r="F3616">
            <v>3571.26</v>
          </cell>
          <cell r="G3616">
            <v>3603.77</v>
          </cell>
          <cell r="H3616">
            <v>42614.71</v>
          </cell>
          <cell r="I3616">
            <v>2717128000</v>
          </cell>
        </row>
        <row r="3617">
          <cell r="C3617">
            <v>39507</v>
          </cell>
          <cell r="D3617">
            <v>3597.67</v>
          </cell>
          <cell r="E3617">
            <v>3655.86</v>
          </cell>
          <cell r="F3617">
            <v>3580.21</v>
          </cell>
          <cell r="G3617">
            <v>3641.89</v>
          </cell>
          <cell r="H3617">
            <v>42837.5</v>
          </cell>
          <cell r="I3617">
            <v>2758168000</v>
          </cell>
        </row>
        <row r="3618">
          <cell r="C3618">
            <v>39510</v>
          </cell>
          <cell r="D3618">
            <v>3625.11</v>
          </cell>
          <cell r="E3618">
            <v>3743.88</v>
          </cell>
          <cell r="F3618">
            <v>3590.92</v>
          </cell>
          <cell r="G3618">
            <v>3726.87</v>
          </cell>
          <cell r="H3618">
            <v>70583.37</v>
          </cell>
          <cell r="I3618">
            <v>4597755600</v>
          </cell>
        </row>
        <row r="3619">
          <cell r="C3619">
            <v>39511</v>
          </cell>
          <cell r="D3619">
            <v>3742.94</v>
          </cell>
          <cell r="E3619">
            <v>3772.77</v>
          </cell>
          <cell r="F3619">
            <v>3641.27</v>
          </cell>
          <cell r="G3619">
            <v>3656.16</v>
          </cell>
          <cell r="H3619">
            <v>76035.649999999994</v>
          </cell>
          <cell r="I3619">
            <v>4928504400</v>
          </cell>
        </row>
        <row r="3620">
          <cell r="C3620">
            <v>39512</v>
          </cell>
          <cell r="D3620">
            <v>3636.34</v>
          </cell>
          <cell r="E3620">
            <v>3659.18</v>
          </cell>
          <cell r="F3620">
            <v>3537.65</v>
          </cell>
          <cell r="G3620">
            <v>3598.82</v>
          </cell>
          <cell r="H3620">
            <v>66940.77</v>
          </cell>
          <cell r="I3620">
            <v>4450736800</v>
          </cell>
        </row>
        <row r="3621">
          <cell r="C3621">
            <v>39513</v>
          </cell>
          <cell r="D3621">
            <v>3611.51</v>
          </cell>
          <cell r="E3621">
            <v>3700.21</v>
          </cell>
          <cell r="F3621">
            <v>3572.3</v>
          </cell>
          <cell r="G3621">
            <v>3648.81</v>
          </cell>
          <cell r="H3621">
            <v>72792.740000000005</v>
          </cell>
          <cell r="I3621">
            <v>4999724400</v>
          </cell>
        </row>
        <row r="3622">
          <cell r="C3622">
            <v>39514</v>
          </cell>
          <cell r="D3622">
            <v>3613.45</v>
          </cell>
          <cell r="E3622">
            <v>3635.63</v>
          </cell>
          <cell r="F3622">
            <v>3571.77</v>
          </cell>
          <cell r="G3622">
            <v>3606.2</v>
          </cell>
          <cell r="H3622">
            <v>50646.65</v>
          </cell>
          <cell r="I3622">
            <v>3351560800</v>
          </cell>
        </row>
        <row r="3623">
          <cell r="C3623">
            <v>39517</v>
          </cell>
          <cell r="D3623">
            <v>3574.75</v>
          </cell>
          <cell r="E3623">
            <v>3574.75</v>
          </cell>
          <cell r="F3623">
            <v>3463.59</v>
          </cell>
          <cell r="G3623">
            <v>3482.3</v>
          </cell>
          <cell r="H3623">
            <v>46009.65</v>
          </cell>
          <cell r="I3623">
            <v>3058154400</v>
          </cell>
        </row>
        <row r="3624">
          <cell r="C3624">
            <v>39518</v>
          </cell>
          <cell r="D3624">
            <v>3463.84</v>
          </cell>
          <cell r="E3624">
            <v>3510.83</v>
          </cell>
          <cell r="F3624">
            <v>3424.46</v>
          </cell>
          <cell r="G3624">
            <v>3510.21</v>
          </cell>
          <cell r="H3624">
            <v>41760.870000000003</v>
          </cell>
          <cell r="I3624">
            <v>2690724400</v>
          </cell>
        </row>
        <row r="3625">
          <cell r="C3625">
            <v>39519</v>
          </cell>
          <cell r="D3625">
            <v>3582.97</v>
          </cell>
          <cell r="E3625">
            <v>3602.81</v>
          </cell>
          <cell r="F3625">
            <v>3443.94</v>
          </cell>
          <cell r="G3625">
            <v>3445.51</v>
          </cell>
          <cell r="H3625">
            <v>49467.41</v>
          </cell>
          <cell r="I3625">
            <v>3307071400</v>
          </cell>
        </row>
        <row r="3626">
          <cell r="C3626">
            <v>39520</v>
          </cell>
          <cell r="D3626">
            <v>3412.94</v>
          </cell>
          <cell r="E3626">
            <v>3438.57</v>
          </cell>
          <cell r="F3626">
            <v>3312.76</v>
          </cell>
          <cell r="G3626">
            <v>3368.78</v>
          </cell>
          <cell r="H3626">
            <v>51790.43</v>
          </cell>
          <cell r="I3626">
            <v>3416287200</v>
          </cell>
        </row>
        <row r="3627">
          <cell r="C3627">
            <v>39521</v>
          </cell>
          <cell r="D3627">
            <v>3356.22</v>
          </cell>
          <cell r="E3627">
            <v>3415.05</v>
          </cell>
          <cell r="F3627">
            <v>3317.75</v>
          </cell>
          <cell r="G3627">
            <v>3381.79</v>
          </cell>
          <cell r="H3627">
            <v>33749.65</v>
          </cell>
          <cell r="I3627">
            <v>2200493200</v>
          </cell>
        </row>
        <row r="3628">
          <cell r="C3628">
            <v>39524</v>
          </cell>
          <cell r="D3628">
            <v>3368.76</v>
          </cell>
          <cell r="E3628">
            <v>3368.76</v>
          </cell>
          <cell r="F3628">
            <v>3262.93</v>
          </cell>
          <cell r="G3628">
            <v>3269.16</v>
          </cell>
          <cell r="H3628">
            <v>38396.36</v>
          </cell>
          <cell r="I3628">
            <v>2678393200</v>
          </cell>
        </row>
        <row r="3629">
          <cell r="C3629">
            <v>39525</v>
          </cell>
          <cell r="D3629">
            <v>3237.5</v>
          </cell>
          <cell r="E3629">
            <v>3300.58</v>
          </cell>
          <cell r="F3629">
            <v>3096.55</v>
          </cell>
          <cell r="G3629">
            <v>3155.3</v>
          </cell>
          <cell r="H3629">
            <v>42748.56</v>
          </cell>
          <cell r="I3629">
            <v>3118304800</v>
          </cell>
        </row>
        <row r="3630">
          <cell r="C3630">
            <v>39526</v>
          </cell>
          <cell r="D3630">
            <v>3224.61</v>
          </cell>
          <cell r="E3630">
            <v>3261.81</v>
          </cell>
          <cell r="F3630">
            <v>3159.27</v>
          </cell>
          <cell r="G3630">
            <v>3225.28</v>
          </cell>
          <cell r="H3630">
            <v>46826.74</v>
          </cell>
          <cell r="I3630">
            <v>3404016000</v>
          </cell>
        </row>
        <row r="3631">
          <cell r="C3631">
            <v>39527</v>
          </cell>
          <cell r="D3631">
            <v>3192.55</v>
          </cell>
          <cell r="E3631">
            <v>3281.95</v>
          </cell>
          <cell r="F3631">
            <v>2987.21</v>
          </cell>
          <cell r="G3631">
            <v>3237.91</v>
          </cell>
          <cell r="H3631">
            <v>53690.87</v>
          </cell>
          <cell r="I3631">
            <v>3858128000</v>
          </cell>
        </row>
        <row r="3632">
          <cell r="C3632">
            <v>39528</v>
          </cell>
          <cell r="D3632">
            <v>3211.21</v>
          </cell>
          <cell r="E3632">
            <v>3244.97</v>
          </cell>
          <cell r="F3632">
            <v>3171.35</v>
          </cell>
          <cell r="G3632">
            <v>3212.43</v>
          </cell>
          <cell r="H3632">
            <v>51235.27</v>
          </cell>
          <cell r="I3632">
            <v>3572974000</v>
          </cell>
        </row>
        <row r="3633">
          <cell r="C3633">
            <v>39531</v>
          </cell>
          <cell r="D3633">
            <v>3234.51</v>
          </cell>
          <cell r="E3633">
            <v>3240.84</v>
          </cell>
          <cell r="F3633">
            <v>3064.18</v>
          </cell>
          <cell r="G3633">
            <v>3065.71</v>
          </cell>
          <cell r="H3633">
            <v>46744.25</v>
          </cell>
          <cell r="I3633">
            <v>3272688400</v>
          </cell>
        </row>
        <row r="3634">
          <cell r="C3634">
            <v>39532</v>
          </cell>
          <cell r="D3634">
            <v>3001.34</v>
          </cell>
          <cell r="E3634">
            <v>3056.77</v>
          </cell>
          <cell r="F3634">
            <v>2949.09</v>
          </cell>
          <cell r="G3634">
            <v>3022.28</v>
          </cell>
          <cell r="H3634">
            <v>39226.46</v>
          </cell>
          <cell r="I3634">
            <v>2789963600</v>
          </cell>
        </row>
        <row r="3635">
          <cell r="C3635">
            <v>39533</v>
          </cell>
          <cell r="D3635">
            <v>3037.98</v>
          </cell>
          <cell r="E3635">
            <v>3073.28</v>
          </cell>
          <cell r="F3635">
            <v>2981.8</v>
          </cell>
          <cell r="G3635">
            <v>2994.71</v>
          </cell>
          <cell r="H3635">
            <v>33580.379999999997</v>
          </cell>
          <cell r="I3635">
            <v>2354048400</v>
          </cell>
        </row>
        <row r="3636">
          <cell r="C3636">
            <v>39534</v>
          </cell>
          <cell r="D3636">
            <v>2940.35</v>
          </cell>
          <cell r="E3636">
            <v>2940.35</v>
          </cell>
          <cell r="F3636">
            <v>2786.43</v>
          </cell>
          <cell r="G3636">
            <v>2788.65</v>
          </cell>
          <cell r="H3636">
            <v>39965.64</v>
          </cell>
          <cell r="I3636">
            <v>2919302200</v>
          </cell>
        </row>
        <row r="3637">
          <cell r="C3637">
            <v>39535</v>
          </cell>
          <cell r="D3637">
            <v>2752.41</v>
          </cell>
          <cell r="E3637">
            <v>2911.35</v>
          </cell>
          <cell r="F3637">
            <v>2737.64</v>
          </cell>
          <cell r="G3637">
            <v>2903.26</v>
          </cell>
          <cell r="H3637">
            <v>40690.639999999999</v>
          </cell>
          <cell r="I3637">
            <v>3034839200</v>
          </cell>
        </row>
        <row r="3638">
          <cell r="C3638">
            <v>39538</v>
          </cell>
          <cell r="D3638">
            <v>2812.78</v>
          </cell>
          <cell r="E3638">
            <v>2873.21</v>
          </cell>
          <cell r="F3638">
            <v>2772.29</v>
          </cell>
          <cell r="G3638">
            <v>2794.02</v>
          </cell>
          <cell r="H3638">
            <v>32051.37</v>
          </cell>
          <cell r="I3638">
            <v>2415042800</v>
          </cell>
        </row>
        <row r="3639">
          <cell r="C3639">
            <v>39539</v>
          </cell>
          <cell r="D3639">
            <v>2784.53</v>
          </cell>
          <cell r="E3639">
            <v>2810.86</v>
          </cell>
          <cell r="F3639">
            <v>2659.85</v>
          </cell>
          <cell r="G3639">
            <v>2669.17</v>
          </cell>
          <cell r="H3639">
            <v>34576.36</v>
          </cell>
          <cell r="I3639">
            <v>2752594800</v>
          </cell>
        </row>
        <row r="3640">
          <cell r="C3640">
            <v>39540</v>
          </cell>
          <cell r="D3640">
            <v>2691.56</v>
          </cell>
          <cell r="E3640">
            <v>2750.04</v>
          </cell>
          <cell r="F3640">
            <v>2605.29</v>
          </cell>
          <cell r="G3640">
            <v>2661.65</v>
          </cell>
          <cell r="H3640">
            <v>35725.93</v>
          </cell>
          <cell r="I3640">
            <v>2933200400</v>
          </cell>
        </row>
        <row r="3641">
          <cell r="C3641">
            <v>39541</v>
          </cell>
          <cell r="D3641">
            <v>2652.37</v>
          </cell>
          <cell r="E3641">
            <v>2754.65</v>
          </cell>
          <cell r="F3641">
            <v>2612.23</v>
          </cell>
          <cell r="G3641">
            <v>2742.23</v>
          </cell>
          <cell r="H3641">
            <v>30875.57</v>
          </cell>
          <cell r="I3641">
            <v>2553289200</v>
          </cell>
        </row>
        <row r="3642">
          <cell r="C3642">
            <v>39545</v>
          </cell>
          <cell r="D3642">
            <v>2726.58</v>
          </cell>
          <cell r="E3642">
            <v>2894.75</v>
          </cell>
          <cell r="F3642">
            <v>2699.08</v>
          </cell>
          <cell r="G3642">
            <v>2883.81</v>
          </cell>
          <cell r="H3642">
            <v>40729.089999999997</v>
          </cell>
          <cell r="I3642">
            <v>3130476000</v>
          </cell>
        </row>
        <row r="3643">
          <cell r="C3643">
            <v>39546</v>
          </cell>
          <cell r="D3643">
            <v>2889.86</v>
          </cell>
          <cell r="E3643">
            <v>2940.17</v>
          </cell>
          <cell r="F3643">
            <v>2863.71</v>
          </cell>
          <cell r="G3643">
            <v>2894.73</v>
          </cell>
          <cell r="H3643">
            <v>44593.96</v>
          </cell>
          <cell r="I3643">
            <v>3327153200</v>
          </cell>
        </row>
        <row r="3644">
          <cell r="C3644">
            <v>39547</v>
          </cell>
          <cell r="D3644">
            <v>2880.74</v>
          </cell>
          <cell r="E3644">
            <v>2893.38</v>
          </cell>
          <cell r="F3644">
            <v>2743.38</v>
          </cell>
          <cell r="G3644">
            <v>2744.58</v>
          </cell>
          <cell r="H3644">
            <v>41571.86</v>
          </cell>
          <cell r="I3644">
            <v>3150744400</v>
          </cell>
        </row>
        <row r="3645">
          <cell r="C3645">
            <v>39548</v>
          </cell>
          <cell r="D3645">
            <v>2707.37</v>
          </cell>
          <cell r="E3645">
            <v>2786.69</v>
          </cell>
          <cell r="F3645">
            <v>2680.9</v>
          </cell>
          <cell r="G3645">
            <v>2783.4</v>
          </cell>
          <cell r="H3645">
            <v>32818.550000000003</v>
          </cell>
          <cell r="I3645">
            <v>2501149600</v>
          </cell>
        </row>
        <row r="3646">
          <cell r="C3646">
            <v>39549</v>
          </cell>
          <cell r="D3646">
            <v>2793.46</v>
          </cell>
          <cell r="E3646">
            <v>2816.5</v>
          </cell>
          <cell r="F3646">
            <v>2767.75</v>
          </cell>
          <cell r="G3646">
            <v>2801.66</v>
          </cell>
          <cell r="H3646">
            <v>30104.39</v>
          </cell>
          <cell r="I3646">
            <v>2297108800</v>
          </cell>
        </row>
        <row r="3647">
          <cell r="C3647">
            <v>39552</v>
          </cell>
          <cell r="D3647">
            <v>2745.43</v>
          </cell>
          <cell r="E3647">
            <v>2745.43</v>
          </cell>
          <cell r="F3647">
            <v>2651.6</v>
          </cell>
          <cell r="G3647">
            <v>2658.66</v>
          </cell>
          <cell r="H3647">
            <v>30930.45</v>
          </cell>
          <cell r="I3647">
            <v>2437689200</v>
          </cell>
        </row>
        <row r="3648">
          <cell r="C3648">
            <v>39553</v>
          </cell>
          <cell r="D3648">
            <v>2649.53</v>
          </cell>
          <cell r="E3648">
            <v>2704.3</v>
          </cell>
          <cell r="F3648">
            <v>2606.66</v>
          </cell>
          <cell r="G3648">
            <v>2703.33</v>
          </cell>
          <cell r="H3648">
            <v>28130.34</v>
          </cell>
          <cell r="I3648">
            <v>2196062000</v>
          </cell>
        </row>
        <row r="3649">
          <cell r="C3649">
            <v>39554</v>
          </cell>
          <cell r="D3649">
            <v>2709.97</v>
          </cell>
          <cell r="E3649">
            <v>2729.38</v>
          </cell>
          <cell r="F3649">
            <v>2664.7</v>
          </cell>
          <cell r="G3649">
            <v>2667.41</v>
          </cell>
          <cell r="H3649">
            <v>28079.86</v>
          </cell>
          <cell r="I3649">
            <v>2134827800</v>
          </cell>
        </row>
        <row r="3650">
          <cell r="C3650">
            <v>39555</v>
          </cell>
          <cell r="D3650">
            <v>2660.76</v>
          </cell>
          <cell r="E3650">
            <v>2718.6</v>
          </cell>
          <cell r="F3650">
            <v>2578.11</v>
          </cell>
          <cell r="G3650">
            <v>2607.87</v>
          </cell>
          <cell r="H3650">
            <v>35927.339999999997</v>
          </cell>
          <cell r="I3650">
            <v>2608143600</v>
          </cell>
        </row>
        <row r="3651">
          <cell r="C3651">
            <v>39556</v>
          </cell>
          <cell r="D3651">
            <v>2592.71</v>
          </cell>
          <cell r="E3651">
            <v>2592.71</v>
          </cell>
          <cell r="F3651">
            <v>2483.7600000000002</v>
          </cell>
          <cell r="G3651">
            <v>2487.69</v>
          </cell>
          <cell r="H3651">
            <v>27475.759999999998</v>
          </cell>
          <cell r="I3651">
            <v>2269924800</v>
          </cell>
        </row>
        <row r="3652">
          <cell r="C3652">
            <v>39559</v>
          </cell>
          <cell r="D3652">
            <v>2647.1</v>
          </cell>
          <cell r="E3652">
            <v>2655.91</v>
          </cell>
          <cell r="F3652">
            <v>2457.4699999999998</v>
          </cell>
          <cell r="G3652">
            <v>2482.6799999999998</v>
          </cell>
          <cell r="H3652">
            <v>38367.370000000003</v>
          </cell>
          <cell r="I3652">
            <v>3018630000</v>
          </cell>
        </row>
        <row r="3653">
          <cell r="C3653">
            <v>39560</v>
          </cell>
          <cell r="D3653">
            <v>2456.7600000000002</v>
          </cell>
          <cell r="E3653">
            <v>2483.41</v>
          </cell>
          <cell r="F3653">
            <v>2366.92</v>
          </cell>
          <cell r="G3653">
            <v>2483.0700000000002</v>
          </cell>
          <cell r="H3653">
            <v>27983.7</v>
          </cell>
          <cell r="I3653">
            <v>2414420800</v>
          </cell>
        </row>
        <row r="3654">
          <cell r="C3654">
            <v>39561</v>
          </cell>
          <cell r="D3654">
            <v>2460.9899999999998</v>
          </cell>
          <cell r="E3654">
            <v>2602.85</v>
          </cell>
          <cell r="F3654">
            <v>2434.2800000000002</v>
          </cell>
          <cell r="G3654">
            <v>2589.36</v>
          </cell>
          <cell r="H3654">
            <v>39296.14</v>
          </cell>
          <cell r="I3654">
            <v>3221602400</v>
          </cell>
        </row>
        <row r="3655">
          <cell r="C3655">
            <v>39562</v>
          </cell>
          <cell r="D3655">
            <v>2795.05</v>
          </cell>
          <cell r="E3655">
            <v>2834.77</v>
          </cell>
          <cell r="F3655">
            <v>2735.4</v>
          </cell>
          <cell r="G3655">
            <v>2831.82</v>
          </cell>
          <cell r="H3655">
            <v>89334.47</v>
          </cell>
          <cell r="I3655">
            <v>6624613600</v>
          </cell>
        </row>
        <row r="3656">
          <cell r="C3656">
            <v>39563</v>
          </cell>
          <cell r="D3656">
            <v>2830.27</v>
          </cell>
          <cell r="E3656">
            <v>2886.23</v>
          </cell>
          <cell r="F3656">
            <v>2788.91</v>
          </cell>
          <cell r="G3656">
            <v>2808.5</v>
          </cell>
          <cell r="H3656">
            <v>91916.37</v>
          </cell>
          <cell r="I3656">
            <v>6959844800</v>
          </cell>
        </row>
        <row r="3657">
          <cell r="C3657">
            <v>39566</v>
          </cell>
          <cell r="D3657">
            <v>2770.32</v>
          </cell>
          <cell r="E3657">
            <v>2779.43</v>
          </cell>
          <cell r="F3657">
            <v>2721.1</v>
          </cell>
          <cell r="G3657">
            <v>2731.41</v>
          </cell>
          <cell r="H3657">
            <v>48576.02</v>
          </cell>
          <cell r="I3657">
            <v>3603552000</v>
          </cell>
        </row>
        <row r="3658">
          <cell r="C3658">
            <v>39567</v>
          </cell>
          <cell r="D3658">
            <v>2714.25</v>
          </cell>
          <cell r="E3658">
            <v>2782.94</v>
          </cell>
          <cell r="F3658">
            <v>2703.95</v>
          </cell>
          <cell r="G3658">
            <v>2762.22</v>
          </cell>
          <cell r="H3658">
            <v>51154.64</v>
          </cell>
          <cell r="I3658">
            <v>3465140800</v>
          </cell>
        </row>
        <row r="3659">
          <cell r="C3659">
            <v>39568</v>
          </cell>
          <cell r="D3659">
            <v>2770.57</v>
          </cell>
          <cell r="E3659">
            <v>2912.99</v>
          </cell>
          <cell r="F3659">
            <v>2770.33</v>
          </cell>
          <cell r="G3659">
            <v>2902.19</v>
          </cell>
          <cell r="H3659">
            <v>78238.740000000005</v>
          </cell>
          <cell r="I3659">
            <v>5596465200</v>
          </cell>
        </row>
        <row r="3660">
          <cell r="C3660">
            <v>39573</v>
          </cell>
          <cell r="D3660">
            <v>2942.6</v>
          </cell>
          <cell r="E3660">
            <v>2976.16</v>
          </cell>
          <cell r="F3660">
            <v>2919.42</v>
          </cell>
          <cell r="G3660">
            <v>2972.74</v>
          </cell>
          <cell r="H3660">
            <v>78614.38</v>
          </cell>
          <cell r="I3660">
            <v>5444398400</v>
          </cell>
        </row>
        <row r="3661">
          <cell r="C3661">
            <v>39574</v>
          </cell>
          <cell r="D3661">
            <v>2958.57</v>
          </cell>
          <cell r="E3661">
            <v>3025.23</v>
          </cell>
          <cell r="F3661">
            <v>2921.1</v>
          </cell>
          <cell r="G3661">
            <v>2970.94</v>
          </cell>
          <cell r="H3661">
            <v>78410.990000000005</v>
          </cell>
          <cell r="I3661">
            <v>5373545600</v>
          </cell>
        </row>
        <row r="3662">
          <cell r="C3662">
            <v>39575</v>
          </cell>
          <cell r="D3662">
            <v>2964.03</v>
          </cell>
          <cell r="E3662">
            <v>3019.86</v>
          </cell>
          <cell r="F3662">
            <v>2867.18</v>
          </cell>
          <cell r="G3662">
            <v>2869.5</v>
          </cell>
          <cell r="H3662">
            <v>69138.38</v>
          </cell>
          <cell r="I3662">
            <v>4882106400</v>
          </cell>
        </row>
        <row r="3663">
          <cell r="C3663">
            <v>39576</v>
          </cell>
          <cell r="D3663">
            <v>2836.58</v>
          </cell>
          <cell r="E3663">
            <v>2941.78</v>
          </cell>
          <cell r="F3663">
            <v>2822.54</v>
          </cell>
          <cell r="G3663">
            <v>2940.89</v>
          </cell>
          <cell r="H3663">
            <v>60339.21</v>
          </cell>
          <cell r="I3663">
            <v>4171446800</v>
          </cell>
        </row>
        <row r="3664">
          <cell r="C3664">
            <v>39577</v>
          </cell>
          <cell r="D3664">
            <v>2954</v>
          </cell>
          <cell r="E3664">
            <v>2986.05</v>
          </cell>
          <cell r="F3664">
            <v>2875.77</v>
          </cell>
          <cell r="G3664">
            <v>2926.06</v>
          </cell>
          <cell r="H3664">
            <v>69855.89</v>
          </cell>
          <cell r="I3664">
            <v>4871822800</v>
          </cell>
        </row>
        <row r="3665">
          <cell r="C3665">
            <v>39580</v>
          </cell>
          <cell r="D3665">
            <v>2881.88</v>
          </cell>
          <cell r="E3665">
            <v>2967.57</v>
          </cell>
          <cell r="F3665">
            <v>2859.19</v>
          </cell>
          <cell r="G3665">
            <v>2932.31</v>
          </cell>
          <cell r="H3665">
            <v>65494.879999999997</v>
          </cell>
          <cell r="I3665">
            <v>4604186400</v>
          </cell>
        </row>
        <row r="3666">
          <cell r="C3666">
            <v>39581</v>
          </cell>
          <cell r="D3666">
            <v>2850.63</v>
          </cell>
          <cell r="E3666">
            <v>2938.69</v>
          </cell>
          <cell r="F3666">
            <v>2842.56</v>
          </cell>
          <cell r="G3666">
            <v>2892.62</v>
          </cell>
          <cell r="H3666">
            <v>71729.850000000006</v>
          </cell>
          <cell r="I3666">
            <v>5414724000</v>
          </cell>
        </row>
        <row r="3667">
          <cell r="C3667">
            <v>39582</v>
          </cell>
          <cell r="D3667">
            <v>2884.48</v>
          </cell>
          <cell r="E3667">
            <v>2966.13</v>
          </cell>
          <cell r="F3667">
            <v>2884.48</v>
          </cell>
          <cell r="G3667">
            <v>2959.77</v>
          </cell>
          <cell r="H3667">
            <v>69899.53</v>
          </cell>
          <cell r="I3667">
            <v>5180114400</v>
          </cell>
        </row>
        <row r="3668">
          <cell r="C3668">
            <v>39583</v>
          </cell>
          <cell r="D3668">
            <v>2972.06</v>
          </cell>
          <cell r="E3668">
            <v>2999.12</v>
          </cell>
          <cell r="F3668">
            <v>2951.97</v>
          </cell>
          <cell r="G3668">
            <v>2953.88</v>
          </cell>
          <cell r="H3668">
            <v>62949.599999999999</v>
          </cell>
          <cell r="I3668">
            <v>4724631200</v>
          </cell>
        </row>
        <row r="3669">
          <cell r="C3669">
            <v>39584</v>
          </cell>
          <cell r="D3669">
            <v>2954.12</v>
          </cell>
          <cell r="E3669">
            <v>2966.34</v>
          </cell>
          <cell r="F3669">
            <v>2894.73</v>
          </cell>
          <cell r="G3669">
            <v>2930.28</v>
          </cell>
          <cell r="H3669">
            <v>47076.71</v>
          </cell>
          <cell r="I3669">
            <v>3559980000</v>
          </cell>
        </row>
        <row r="3670">
          <cell r="C3670">
            <v>39587</v>
          </cell>
          <cell r="D3670">
            <v>2925.2</v>
          </cell>
          <cell r="E3670">
            <v>2936.03</v>
          </cell>
          <cell r="F3670">
            <v>2888.45</v>
          </cell>
          <cell r="G3670">
            <v>2922.01</v>
          </cell>
          <cell r="H3670">
            <v>38605.43</v>
          </cell>
          <cell r="I3670">
            <v>2792130800</v>
          </cell>
        </row>
        <row r="3671">
          <cell r="C3671">
            <v>39588</v>
          </cell>
          <cell r="D3671">
            <v>2918.92</v>
          </cell>
          <cell r="E3671">
            <v>2936.14</v>
          </cell>
          <cell r="F3671">
            <v>2777.55</v>
          </cell>
          <cell r="G3671">
            <v>2787.64</v>
          </cell>
          <cell r="H3671">
            <v>49087.22</v>
          </cell>
          <cell r="I3671">
            <v>3757487600</v>
          </cell>
        </row>
        <row r="3672">
          <cell r="C3672">
            <v>39589</v>
          </cell>
          <cell r="D3672">
            <v>2764.28</v>
          </cell>
          <cell r="E3672">
            <v>2919.93</v>
          </cell>
          <cell r="F3672">
            <v>2720.66</v>
          </cell>
          <cell r="G3672">
            <v>2905.29</v>
          </cell>
          <cell r="H3672">
            <v>55959.839999999997</v>
          </cell>
          <cell r="I3672">
            <v>4325364800</v>
          </cell>
        </row>
        <row r="3673">
          <cell r="C3673">
            <v>39590</v>
          </cell>
          <cell r="D3673">
            <v>2860.36</v>
          </cell>
          <cell r="E3673">
            <v>2940.75</v>
          </cell>
          <cell r="F3673">
            <v>2841.97</v>
          </cell>
          <cell r="G3673">
            <v>2872.22</v>
          </cell>
          <cell r="H3673">
            <v>58299.05</v>
          </cell>
          <cell r="I3673">
            <v>4119915200</v>
          </cell>
        </row>
        <row r="3674">
          <cell r="C3674">
            <v>39591</v>
          </cell>
          <cell r="D3674">
            <v>2860.87</v>
          </cell>
          <cell r="E3674">
            <v>2913.37</v>
          </cell>
          <cell r="F3674">
            <v>2839.44</v>
          </cell>
          <cell r="G3674">
            <v>2864.57</v>
          </cell>
          <cell r="H3674">
            <v>46107.21</v>
          </cell>
          <cell r="I3674">
            <v>3600035600</v>
          </cell>
        </row>
        <row r="3675">
          <cell r="C3675">
            <v>39594</v>
          </cell>
          <cell r="D3675">
            <v>2846.82</v>
          </cell>
          <cell r="E3675">
            <v>2847.09</v>
          </cell>
          <cell r="F3675">
            <v>2777.92</v>
          </cell>
          <cell r="G3675">
            <v>2780.92</v>
          </cell>
          <cell r="H3675">
            <v>39743.040000000001</v>
          </cell>
          <cell r="I3675">
            <v>3164862800</v>
          </cell>
        </row>
        <row r="3676">
          <cell r="C3676">
            <v>39595</v>
          </cell>
          <cell r="D3676">
            <v>2770.1</v>
          </cell>
          <cell r="E3676">
            <v>2788.64</v>
          </cell>
          <cell r="F3676">
            <v>2734.48</v>
          </cell>
          <cell r="G3676">
            <v>2771.82</v>
          </cell>
          <cell r="H3676">
            <v>33895.31</v>
          </cell>
          <cell r="I3676">
            <v>2662072800</v>
          </cell>
        </row>
        <row r="3677">
          <cell r="C3677">
            <v>39596</v>
          </cell>
          <cell r="D3677">
            <v>2776.83</v>
          </cell>
          <cell r="E3677">
            <v>2864.79</v>
          </cell>
          <cell r="F3677">
            <v>2747.11</v>
          </cell>
          <cell r="G3677">
            <v>2839.7</v>
          </cell>
          <cell r="H3677">
            <v>37972.15</v>
          </cell>
          <cell r="I3677">
            <v>3019970400</v>
          </cell>
        </row>
        <row r="3678">
          <cell r="C3678">
            <v>39597</v>
          </cell>
          <cell r="D3678">
            <v>2825.44</v>
          </cell>
          <cell r="E3678">
            <v>2881.36</v>
          </cell>
          <cell r="F3678">
            <v>2810.16</v>
          </cell>
          <cell r="G3678">
            <v>2812</v>
          </cell>
          <cell r="H3678">
            <v>38900.54</v>
          </cell>
          <cell r="I3678">
            <v>3059056400</v>
          </cell>
        </row>
        <row r="3679">
          <cell r="C3679">
            <v>39598</v>
          </cell>
          <cell r="D3679">
            <v>2826.86</v>
          </cell>
          <cell r="E3679">
            <v>2855.24</v>
          </cell>
          <cell r="F3679">
            <v>2800.58</v>
          </cell>
          <cell r="G3679">
            <v>2826.78</v>
          </cell>
          <cell r="H3679">
            <v>35631.83</v>
          </cell>
          <cell r="I3679">
            <v>2740285600</v>
          </cell>
        </row>
        <row r="3680">
          <cell r="C3680">
            <v>39601</v>
          </cell>
          <cell r="D3680">
            <v>2821.31</v>
          </cell>
          <cell r="E3680">
            <v>2862.73</v>
          </cell>
          <cell r="F3680">
            <v>2798.22</v>
          </cell>
          <cell r="G3680">
            <v>2843.86</v>
          </cell>
          <cell r="H3680">
            <v>33976.239999999998</v>
          </cell>
          <cell r="I3680">
            <v>2764573200</v>
          </cell>
        </row>
        <row r="3681">
          <cell r="C3681">
            <v>39602</v>
          </cell>
          <cell r="D3681">
            <v>2845.12</v>
          </cell>
          <cell r="E3681">
            <v>2853.53</v>
          </cell>
          <cell r="F3681">
            <v>2801.98</v>
          </cell>
          <cell r="G3681">
            <v>2824.07</v>
          </cell>
          <cell r="H3681">
            <v>33850.800000000003</v>
          </cell>
          <cell r="I3681">
            <v>2796499200</v>
          </cell>
        </row>
        <row r="3682">
          <cell r="C3682">
            <v>39603</v>
          </cell>
          <cell r="D3682">
            <v>2814.84</v>
          </cell>
          <cell r="E3682">
            <v>2818.52</v>
          </cell>
          <cell r="F3682">
            <v>2738.21</v>
          </cell>
          <cell r="G3682">
            <v>2764.24</v>
          </cell>
          <cell r="H3682">
            <v>31442.89</v>
          </cell>
          <cell r="I3682">
            <v>2580106800</v>
          </cell>
        </row>
        <row r="3683">
          <cell r="C3683">
            <v>39604</v>
          </cell>
          <cell r="D3683">
            <v>2748.83</v>
          </cell>
          <cell r="E3683">
            <v>2760.68</v>
          </cell>
          <cell r="F3683">
            <v>2718.54</v>
          </cell>
          <cell r="G3683">
            <v>2737.41</v>
          </cell>
          <cell r="H3683">
            <v>29779.06</v>
          </cell>
          <cell r="I3683">
            <v>2433325800</v>
          </cell>
        </row>
        <row r="3684">
          <cell r="C3684">
            <v>39605</v>
          </cell>
          <cell r="D3684">
            <v>2746.18</v>
          </cell>
          <cell r="E3684">
            <v>2752.17</v>
          </cell>
          <cell r="F3684">
            <v>2693.63</v>
          </cell>
          <cell r="G3684">
            <v>2707.65</v>
          </cell>
          <cell r="H3684">
            <v>22992.89</v>
          </cell>
          <cell r="I3684">
            <v>1923357400</v>
          </cell>
        </row>
        <row r="3685">
          <cell r="C3685">
            <v>39609</v>
          </cell>
          <cell r="D3685">
            <v>2612.42</v>
          </cell>
          <cell r="E3685">
            <v>2638.38</v>
          </cell>
          <cell r="F3685">
            <v>2486.27</v>
          </cell>
          <cell r="G3685">
            <v>2519.16</v>
          </cell>
          <cell r="H3685">
            <v>30127.85</v>
          </cell>
          <cell r="I3685">
            <v>2568617200</v>
          </cell>
        </row>
        <row r="3686">
          <cell r="C3686">
            <v>39610</v>
          </cell>
          <cell r="D3686">
            <v>2496.04</v>
          </cell>
          <cell r="E3686">
            <v>2515.42</v>
          </cell>
          <cell r="F3686">
            <v>2455.19</v>
          </cell>
          <cell r="G3686">
            <v>2477.7399999999998</v>
          </cell>
          <cell r="H3686">
            <v>26777.360000000001</v>
          </cell>
          <cell r="I3686">
            <v>2462778400</v>
          </cell>
        </row>
        <row r="3687">
          <cell r="C3687">
            <v>39611</v>
          </cell>
          <cell r="D3687">
            <v>2471.88</v>
          </cell>
          <cell r="E3687">
            <v>2491.38</v>
          </cell>
          <cell r="F3687">
            <v>2376.16</v>
          </cell>
          <cell r="G3687">
            <v>2426.08</v>
          </cell>
          <cell r="H3687">
            <v>27861.07</v>
          </cell>
          <cell r="I3687">
            <v>2593291200</v>
          </cell>
        </row>
        <row r="3688">
          <cell r="C3688">
            <v>39612</v>
          </cell>
          <cell r="D3688">
            <v>2426.77</v>
          </cell>
          <cell r="E3688">
            <v>2442.04</v>
          </cell>
          <cell r="F3688">
            <v>2347.9</v>
          </cell>
          <cell r="G3688">
            <v>2351.38</v>
          </cell>
          <cell r="H3688">
            <v>22794.720000000001</v>
          </cell>
          <cell r="I3688">
            <v>2141059400</v>
          </cell>
        </row>
        <row r="3689">
          <cell r="C3689">
            <v>39615</v>
          </cell>
          <cell r="D3689">
            <v>2361.0100000000002</v>
          </cell>
          <cell r="E3689">
            <v>2392.15</v>
          </cell>
          <cell r="F3689">
            <v>2304.4699999999998</v>
          </cell>
          <cell r="G3689">
            <v>2357.19</v>
          </cell>
          <cell r="H3689">
            <v>21737.119999999999</v>
          </cell>
          <cell r="I3689">
            <v>2128885400</v>
          </cell>
        </row>
        <row r="3690">
          <cell r="C3690">
            <v>39616</v>
          </cell>
          <cell r="D3690">
            <v>2358.8000000000002</v>
          </cell>
          <cell r="E3690">
            <v>2371.81</v>
          </cell>
          <cell r="F3690">
            <v>2273.85</v>
          </cell>
          <cell r="G3690">
            <v>2300.54</v>
          </cell>
          <cell r="H3690">
            <v>23183.31</v>
          </cell>
          <cell r="I3690">
            <v>2361797000</v>
          </cell>
        </row>
        <row r="3691">
          <cell r="C3691">
            <v>39617</v>
          </cell>
          <cell r="D3691">
            <v>2286.34</v>
          </cell>
          <cell r="E3691">
            <v>2439.29</v>
          </cell>
          <cell r="F3691">
            <v>2255.64</v>
          </cell>
          <cell r="G3691">
            <v>2438.3200000000002</v>
          </cell>
          <cell r="H3691">
            <v>36061.339999999997</v>
          </cell>
          <cell r="I3691">
            <v>3587283600</v>
          </cell>
        </row>
        <row r="3692">
          <cell r="C3692">
            <v>39618</v>
          </cell>
          <cell r="D3692">
            <v>2422.5300000000002</v>
          </cell>
          <cell r="E3692">
            <v>2426.21</v>
          </cell>
          <cell r="F3692">
            <v>2279.85</v>
          </cell>
          <cell r="G3692">
            <v>2290.16</v>
          </cell>
          <cell r="H3692">
            <v>31820.11</v>
          </cell>
          <cell r="I3692">
            <v>3146438000</v>
          </cell>
        </row>
        <row r="3693">
          <cell r="C3693">
            <v>39619</v>
          </cell>
          <cell r="D3693">
            <v>2372.94</v>
          </cell>
          <cell r="E3693">
            <v>2417.56</v>
          </cell>
          <cell r="F3693">
            <v>2242.15</v>
          </cell>
          <cell r="G3693">
            <v>2338.4899999999998</v>
          </cell>
          <cell r="H3693">
            <v>40170.32</v>
          </cell>
          <cell r="I3693">
            <v>3899745600</v>
          </cell>
        </row>
        <row r="3694">
          <cell r="C3694">
            <v>39622</v>
          </cell>
          <cell r="D3694">
            <v>2293.11</v>
          </cell>
          <cell r="E3694">
            <v>2314.35</v>
          </cell>
          <cell r="F3694">
            <v>2246.0700000000002</v>
          </cell>
          <cell r="G3694">
            <v>2261.2399999999998</v>
          </cell>
          <cell r="H3694">
            <v>22022.13</v>
          </cell>
          <cell r="I3694">
            <v>2219272000</v>
          </cell>
        </row>
        <row r="3695">
          <cell r="C3695">
            <v>39623</v>
          </cell>
          <cell r="D3695">
            <v>2244.54</v>
          </cell>
          <cell r="E3695">
            <v>2282.77</v>
          </cell>
          <cell r="F3695">
            <v>2213.71</v>
          </cell>
          <cell r="G3695">
            <v>2270.9</v>
          </cell>
          <cell r="H3695">
            <v>25610.080000000002</v>
          </cell>
          <cell r="I3695">
            <v>2613750800</v>
          </cell>
        </row>
        <row r="3696">
          <cell r="C3696">
            <v>39624</v>
          </cell>
          <cell r="D3696">
            <v>2263.5</v>
          </cell>
          <cell r="E3696">
            <v>2359.4299999999998</v>
          </cell>
          <cell r="F3696">
            <v>2253.83</v>
          </cell>
          <cell r="G3696">
            <v>2357.7399999999998</v>
          </cell>
          <cell r="H3696">
            <v>33421.69</v>
          </cell>
          <cell r="I3696">
            <v>3386303600</v>
          </cell>
        </row>
        <row r="3697">
          <cell r="C3697">
            <v>39625</v>
          </cell>
          <cell r="D3697">
            <v>2356.61</v>
          </cell>
          <cell r="E3697">
            <v>2378.4</v>
          </cell>
          <cell r="F3697">
            <v>2314.41</v>
          </cell>
          <cell r="G3697">
            <v>2359.9299999999998</v>
          </cell>
          <cell r="H3697">
            <v>36743.800000000003</v>
          </cell>
          <cell r="I3697">
            <v>3615619200</v>
          </cell>
        </row>
        <row r="3698">
          <cell r="C3698">
            <v>39626</v>
          </cell>
          <cell r="D3698">
            <v>2288.13</v>
          </cell>
          <cell r="E3698">
            <v>2303.39</v>
          </cell>
          <cell r="F3698">
            <v>2221.4299999999998</v>
          </cell>
          <cell r="G3698">
            <v>2237.77</v>
          </cell>
          <cell r="H3698">
            <v>32436.11</v>
          </cell>
          <cell r="I3698">
            <v>3188721400</v>
          </cell>
        </row>
        <row r="3699">
          <cell r="C3699">
            <v>39629</v>
          </cell>
          <cell r="D3699">
            <v>2220.2399999999998</v>
          </cell>
          <cell r="E3699">
            <v>2251.1999999999998</v>
          </cell>
          <cell r="F3699">
            <v>2189.84</v>
          </cell>
          <cell r="G3699">
            <v>2224.83</v>
          </cell>
          <cell r="H3699">
            <v>19190.919999999998</v>
          </cell>
          <cell r="I3699">
            <v>1923202800</v>
          </cell>
        </row>
        <row r="3700">
          <cell r="C3700">
            <v>39630</v>
          </cell>
          <cell r="D3700">
            <v>2231.23</v>
          </cell>
          <cell r="E3700">
            <v>2239.67</v>
          </cell>
          <cell r="F3700">
            <v>2164.9299999999998</v>
          </cell>
          <cell r="G3700">
            <v>2170.3000000000002</v>
          </cell>
          <cell r="H3700">
            <v>20083.71</v>
          </cell>
          <cell r="I3700">
            <v>2049647200</v>
          </cell>
        </row>
        <row r="3701">
          <cell r="C3701">
            <v>39631</v>
          </cell>
          <cell r="D3701">
            <v>2174.98</v>
          </cell>
          <cell r="E3701">
            <v>2214.2199999999998</v>
          </cell>
          <cell r="F3701">
            <v>2162.4</v>
          </cell>
          <cell r="G3701">
            <v>2180</v>
          </cell>
          <cell r="H3701">
            <v>21032.71</v>
          </cell>
          <cell r="I3701">
            <v>2068658000</v>
          </cell>
        </row>
        <row r="3702">
          <cell r="C3702">
            <v>39632</v>
          </cell>
          <cell r="D3702">
            <v>2149.19</v>
          </cell>
          <cell r="E3702">
            <v>2258.96</v>
          </cell>
          <cell r="F3702">
            <v>2107.48</v>
          </cell>
          <cell r="G3702">
            <v>2221.4499999999998</v>
          </cell>
          <cell r="H3702">
            <v>38155.72</v>
          </cell>
          <cell r="I3702">
            <v>3708556400</v>
          </cell>
        </row>
        <row r="3703">
          <cell r="C3703">
            <v>39633</v>
          </cell>
          <cell r="D3703">
            <v>2202.15</v>
          </cell>
          <cell r="E3703">
            <v>2218.87</v>
          </cell>
          <cell r="F3703">
            <v>2145.71</v>
          </cell>
          <cell r="G3703">
            <v>2164.5700000000002</v>
          </cell>
          <cell r="H3703">
            <v>31853.27</v>
          </cell>
          <cell r="I3703">
            <v>3031736600</v>
          </cell>
        </row>
        <row r="3704">
          <cell r="C3704">
            <v>39636</v>
          </cell>
          <cell r="D3704">
            <v>2166.5300000000002</v>
          </cell>
          <cell r="E3704">
            <v>2259.3000000000002</v>
          </cell>
          <cell r="F3704">
            <v>2166.5300000000002</v>
          </cell>
          <cell r="G3704">
            <v>2255.0300000000002</v>
          </cell>
          <cell r="H3704">
            <v>39419.089999999997</v>
          </cell>
          <cell r="I3704">
            <v>3936507200</v>
          </cell>
        </row>
        <row r="3705">
          <cell r="C3705">
            <v>39637</v>
          </cell>
          <cell r="D3705">
            <v>2268.3200000000002</v>
          </cell>
          <cell r="E3705">
            <v>2310.0100000000002</v>
          </cell>
          <cell r="F3705">
            <v>2241.31</v>
          </cell>
          <cell r="G3705">
            <v>2294.87</v>
          </cell>
          <cell r="H3705">
            <v>45470.78</v>
          </cell>
          <cell r="I3705">
            <v>4323501600</v>
          </cell>
        </row>
        <row r="3706">
          <cell r="C3706">
            <v>39638</v>
          </cell>
          <cell r="D3706">
            <v>2310.4899999999998</v>
          </cell>
          <cell r="E3706">
            <v>2370.3000000000002</v>
          </cell>
          <cell r="F3706">
            <v>2300.0700000000002</v>
          </cell>
          <cell r="G3706">
            <v>2370.3000000000002</v>
          </cell>
          <cell r="H3706">
            <v>55117.65</v>
          </cell>
          <cell r="I3706">
            <v>5247279600</v>
          </cell>
        </row>
        <row r="3707">
          <cell r="C3707">
            <v>39639</v>
          </cell>
          <cell r="D3707">
            <v>2335.6</v>
          </cell>
          <cell r="E3707">
            <v>2392.4899999999998</v>
          </cell>
          <cell r="F3707">
            <v>2320.4</v>
          </cell>
          <cell r="G3707">
            <v>2329.6</v>
          </cell>
          <cell r="H3707">
            <v>52291.94</v>
          </cell>
          <cell r="I3707">
            <v>4896193200</v>
          </cell>
        </row>
        <row r="3708">
          <cell r="C3708">
            <v>39640</v>
          </cell>
          <cell r="D3708">
            <v>2319.37</v>
          </cell>
          <cell r="E3708">
            <v>2341.85</v>
          </cell>
          <cell r="F3708">
            <v>2290.5</v>
          </cell>
          <cell r="G3708">
            <v>2317.6799999999998</v>
          </cell>
          <cell r="H3708">
            <v>37129.17</v>
          </cell>
          <cell r="I3708">
            <v>3537895200</v>
          </cell>
        </row>
        <row r="3709">
          <cell r="C3709">
            <v>39643</v>
          </cell>
          <cell r="D3709">
            <v>2308.38</v>
          </cell>
          <cell r="E3709">
            <v>2342.5500000000002</v>
          </cell>
          <cell r="F3709">
            <v>2298.87</v>
          </cell>
          <cell r="G3709">
            <v>2335.17</v>
          </cell>
          <cell r="H3709">
            <v>32929.03</v>
          </cell>
          <cell r="I3709">
            <v>3073284000</v>
          </cell>
        </row>
        <row r="3710">
          <cell r="C3710">
            <v>39644</v>
          </cell>
          <cell r="D3710">
            <v>2342.63</v>
          </cell>
          <cell r="E3710">
            <v>2353.4499999999998</v>
          </cell>
          <cell r="F3710">
            <v>2256.56</v>
          </cell>
          <cell r="G3710">
            <v>2270.33</v>
          </cell>
          <cell r="H3710">
            <v>38416.800000000003</v>
          </cell>
          <cell r="I3710">
            <v>3759546800</v>
          </cell>
        </row>
        <row r="3711">
          <cell r="C3711">
            <v>39645</v>
          </cell>
          <cell r="D3711">
            <v>2253.94</v>
          </cell>
          <cell r="E3711">
            <v>2263.06</v>
          </cell>
          <cell r="F3711">
            <v>2174.67</v>
          </cell>
          <cell r="G3711">
            <v>2220.7800000000002</v>
          </cell>
          <cell r="H3711">
            <v>32307.52</v>
          </cell>
          <cell r="I3711">
            <v>3272494400</v>
          </cell>
        </row>
        <row r="3712">
          <cell r="C3712">
            <v>39646</v>
          </cell>
          <cell r="D3712">
            <v>2248.94</v>
          </cell>
          <cell r="E3712">
            <v>2271.4899999999998</v>
          </cell>
          <cell r="F3712">
            <v>2197.4499999999998</v>
          </cell>
          <cell r="G3712">
            <v>2201.0500000000002</v>
          </cell>
          <cell r="H3712">
            <v>27706.97</v>
          </cell>
          <cell r="I3712">
            <v>2751844400</v>
          </cell>
        </row>
        <row r="3713">
          <cell r="C3713">
            <v>39647</v>
          </cell>
          <cell r="D3713">
            <v>2218.1999999999998</v>
          </cell>
          <cell r="E3713">
            <v>2274.84</v>
          </cell>
          <cell r="F3713">
            <v>2177.5100000000002</v>
          </cell>
          <cell r="G3713">
            <v>2264.4699999999998</v>
          </cell>
          <cell r="H3713">
            <v>29950.27</v>
          </cell>
          <cell r="I3713">
            <v>2953457200</v>
          </cell>
        </row>
        <row r="3714">
          <cell r="C3714">
            <v>39650</v>
          </cell>
          <cell r="D3714">
            <v>2253.94</v>
          </cell>
          <cell r="E3714">
            <v>2331.9899999999998</v>
          </cell>
          <cell r="F3714">
            <v>2238.94</v>
          </cell>
          <cell r="G3714">
            <v>2327.83</v>
          </cell>
          <cell r="H3714">
            <v>35498.660000000003</v>
          </cell>
          <cell r="I3714">
            <v>3498588800</v>
          </cell>
        </row>
        <row r="3715">
          <cell r="C3715">
            <v>39651</v>
          </cell>
          <cell r="D3715">
            <v>2319.2800000000002</v>
          </cell>
          <cell r="E3715">
            <v>2330.54</v>
          </cell>
          <cell r="F3715">
            <v>2300.81</v>
          </cell>
          <cell r="G3715">
            <v>2314.21</v>
          </cell>
          <cell r="H3715">
            <v>34965.94</v>
          </cell>
          <cell r="I3715">
            <v>3432677200</v>
          </cell>
        </row>
        <row r="3716">
          <cell r="C3716">
            <v>39652</v>
          </cell>
          <cell r="D3716">
            <v>2335.4699999999998</v>
          </cell>
          <cell r="E3716">
            <v>2345.0500000000002</v>
          </cell>
          <cell r="F3716">
            <v>2295.5700000000002</v>
          </cell>
          <cell r="G3716">
            <v>2300.4</v>
          </cell>
          <cell r="H3716">
            <v>33336.69</v>
          </cell>
          <cell r="I3716">
            <v>3286786000</v>
          </cell>
        </row>
        <row r="3717">
          <cell r="C3717">
            <v>39653</v>
          </cell>
          <cell r="D3717">
            <v>2320.09</v>
          </cell>
          <cell r="E3717">
            <v>2345.2800000000002</v>
          </cell>
          <cell r="F3717">
            <v>2302.4299999999998</v>
          </cell>
          <cell r="G3717">
            <v>2344.48</v>
          </cell>
          <cell r="H3717">
            <v>36901.019999999997</v>
          </cell>
          <cell r="I3717">
            <v>3594340800</v>
          </cell>
        </row>
        <row r="3718">
          <cell r="C3718">
            <v>39654</v>
          </cell>
          <cell r="D3718">
            <v>2321.9</v>
          </cell>
          <cell r="E3718">
            <v>2322.27</v>
          </cell>
          <cell r="F3718">
            <v>2298.71</v>
          </cell>
          <cell r="G3718">
            <v>2307.13</v>
          </cell>
          <cell r="H3718">
            <v>32130.69</v>
          </cell>
          <cell r="I3718">
            <v>3299230000</v>
          </cell>
        </row>
        <row r="3719">
          <cell r="C3719">
            <v>39657</v>
          </cell>
          <cell r="D3719">
            <v>2320.19</v>
          </cell>
          <cell r="E3719">
            <v>2356.2399999999998</v>
          </cell>
          <cell r="F3719">
            <v>2320.19</v>
          </cell>
          <cell r="G3719">
            <v>2347.86</v>
          </cell>
          <cell r="H3719">
            <v>31745.18</v>
          </cell>
          <cell r="I3719">
            <v>3170640000</v>
          </cell>
        </row>
        <row r="3720">
          <cell r="C3720">
            <v>39658</v>
          </cell>
          <cell r="D3720">
            <v>2322.88</v>
          </cell>
          <cell r="E3720">
            <v>2327.9899999999998</v>
          </cell>
          <cell r="F3720">
            <v>2297.9699999999998</v>
          </cell>
          <cell r="G3720">
            <v>2318.83</v>
          </cell>
          <cell r="H3720">
            <v>32410</v>
          </cell>
          <cell r="I3720">
            <v>3312415000</v>
          </cell>
        </row>
        <row r="3721">
          <cell r="C3721">
            <v>39659</v>
          </cell>
          <cell r="D3721">
            <v>2340.4499999999998</v>
          </cell>
          <cell r="E3721">
            <v>2348.4699999999998</v>
          </cell>
          <cell r="F3721">
            <v>2298.3200000000002</v>
          </cell>
          <cell r="G3721">
            <v>2306.4299999999998</v>
          </cell>
          <cell r="H3721">
            <v>27260.97</v>
          </cell>
          <cell r="I3721">
            <v>2779148400</v>
          </cell>
        </row>
        <row r="3722">
          <cell r="C3722">
            <v>39660</v>
          </cell>
          <cell r="D3722">
            <v>2310.29</v>
          </cell>
          <cell r="E3722">
            <v>2311.88</v>
          </cell>
          <cell r="F3722">
            <v>2257.89</v>
          </cell>
          <cell r="G3722">
            <v>2258.33</v>
          </cell>
          <cell r="H3722">
            <v>23468.44</v>
          </cell>
          <cell r="I3722">
            <v>2457360400</v>
          </cell>
        </row>
        <row r="3723">
          <cell r="C3723">
            <v>39661</v>
          </cell>
          <cell r="D3723">
            <v>2232.04</v>
          </cell>
          <cell r="E3723">
            <v>2271.16</v>
          </cell>
          <cell r="F3723">
            <v>2202.9699999999998</v>
          </cell>
          <cell r="G3723">
            <v>2252.4</v>
          </cell>
          <cell r="H3723">
            <v>24527.46</v>
          </cell>
          <cell r="I3723">
            <v>2563748000</v>
          </cell>
        </row>
        <row r="3724">
          <cell r="C3724">
            <v>39664</v>
          </cell>
          <cell r="D3724">
            <v>2242.11</v>
          </cell>
          <cell r="E3724">
            <v>2243.9</v>
          </cell>
          <cell r="F3724">
            <v>2204.87</v>
          </cell>
          <cell r="G3724">
            <v>2205.79</v>
          </cell>
          <cell r="H3724">
            <v>18381.830000000002</v>
          </cell>
          <cell r="I3724">
            <v>1963174400</v>
          </cell>
        </row>
        <row r="3725">
          <cell r="C3725">
            <v>39665</v>
          </cell>
          <cell r="D3725">
            <v>2209.46</v>
          </cell>
          <cell r="E3725">
            <v>2218.6999999999998</v>
          </cell>
          <cell r="F3725">
            <v>2148.9299999999998</v>
          </cell>
          <cell r="G3725">
            <v>2152.14</v>
          </cell>
          <cell r="H3725">
            <v>22810.43</v>
          </cell>
          <cell r="I3725">
            <v>2391653400</v>
          </cell>
        </row>
        <row r="3726">
          <cell r="C3726">
            <v>39666</v>
          </cell>
          <cell r="D3726">
            <v>2165.42</v>
          </cell>
          <cell r="E3726">
            <v>2184.14</v>
          </cell>
          <cell r="F3726">
            <v>2137.65</v>
          </cell>
          <cell r="G3726">
            <v>2168.87</v>
          </cell>
          <cell r="H3726">
            <v>20817.349999999999</v>
          </cell>
          <cell r="I3726">
            <v>2182071400</v>
          </cell>
        </row>
        <row r="3727">
          <cell r="C3727">
            <v>39667</v>
          </cell>
          <cell r="D3727">
            <v>2167.48</v>
          </cell>
          <cell r="E3727">
            <v>2187.3200000000002</v>
          </cell>
          <cell r="F3727">
            <v>2156.48</v>
          </cell>
          <cell r="G3727">
            <v>2180.8200000000002</v>
          </cell>
          <cell r="H3727">
            <v>18664.79</v>
          </cell>
          <cell r="I3727">
            <v>2033631200</v>
          </cell>
        </row>
        <row r="3728">
          <cell r="C3728">
            <v>39668</v>
          </cell>
          <cell r="D3728">
            <v>2179</v>
          </cell>
          <cell r="E3728">
            <v>2188.67</v>
          </cell>
          <cell r="F3728">
            <v>2081.9</v>
          </cell>
          <cell r="G3728">
            <v>2092.4299999999998</v>
          </cell>
          <cell r="H3728">
            <v>22212.22</v>
          </cell>
          <cell r="I3728">
            <v>2475836400</v>
          </cell>
        </row>
        <row r="3729">
          <cell r="C3729">
            <v>39671</v>
          </cell>
          <cell r="D3729">
            <v>2086.1999999999998</v>
          </cell>
          <cell r="E3729">
            <v>2093.41</v>
          </cell>
          <cell r="F3729">
            <v>1956.64</v>
          </cell>
          <cell r="G3729">
            <v>1971.92</v>
          </cell>
          <cell r="H3729">
            <v>20746.63</v>
          </cell>
          <cell r="I3729">
            <v>2461044000</v>
          </cell>
        </row>
        <row r="3730">
          <cell r="C3730">
            <v>39672</v>
          </cell>
          <cell r="D3730">
            <v>1955.72</v>
          </cell>
          <cell r="E3730">
            <v>1988.73</v>
          </cell>
          <cell r="F3730">
            <v>1940.17</v>
          </cell>
          <cell r="G3730">
            <v>1970.36</v>
          </cell>
          <cell r="H3730">
            <v>15825.6</v>
          </cell>
          <cell r="I3730">
            <v>1951780600</v>
          </cell>
        </row>
        <row r="3731">
          <cell r="C3731">
            <v>39673</v>
          </cell>
          <cell r="D3731">
            <v>1963.64</v>
          </cell>
          <cell r="E3731">
            <v>1981.56</v>
          </cell>
          <cell r="F3731">
            <v>1905.12</v>
          </cell>
          <cell r="G3731">
            <v>1977.51</v>
          </cell>
          <cell r="H3731">
            <v>16859.400000000001</v>
          </cell>
          <cell r="I3731">
            <v>2072245400</v>
          </cell>
        </row>
        <row r="3732">
          <cell r="C3732">
            <v>39674</v>
          </cell>
          <cell r="D3732">
            <v>1964.21</v>
          </cell>
          <cell r="E3732">
            <v>1981.87</v>
          </cell>
          <cell r="F3732">
            <v>1946.64</v>
          </cell>
          <cell r="G3732">
            <v>1967.59</v>
          </cell>
          <cell r="H3732">
            <v>12969.46</v>
          </cell>
          <cell r="I3732">
            <v>1529373900</v>
          </cell>
        </row>
        <row r="3733">
          <cell r="C3733">
            <v>39675</v>
          </cell>
          <cell r="D3733">
            <v>1964.71</v>
          </cell>
          <cell r="E3733">
            <v>2004.39</v>
          </cell>
          <cell r="F3733">
            <v>1948.92</v>
          </cell>
          <cell r="G3733">
            <v>1982.34</v>
          </cell>
          <cell r="H3733">
            <v>12797</v>
          </cell>
          <cell r="I3733">
            <v>1570437900</v>
          </cell>
        </row>
        <row r="3734">
          <cell r="C3734">
            <v>39678</v>
          </cell>
          <cell r="D3734">
            <v>1978.6</v>
          </cell>
          <cell r="E3734">
            <v>1982.53</v>
          </cell>
          <cell r="F3734">
            <v>1873.78</v>
          </cell>
          <cell r="G3734">
            <v>1874.54</v>
          </cell>
          <cell r="H3734">
            <v>21315.05</v>
          </cell>
          <cell r="I3734">
            <v>3670004800</v>
          </cell>
        </row>
        <row r="3735">
          <cell r="C3735">
            <v>39679</v>
          </cell>
          <cell r="D3735">
            <v>1858.69</v>
          </cell>
          <cell r="E3735">
            <v>1897.02</v>
          </cell>
          <cell r="F3735">
            <v>1846.56</v>
          </cell>
          <cell r="G3735">
            <v>1884.59</v>
          </cell>
          <cell r="H3735">
            <v>15132.97</v>
          </cell>
          <cell r="I3735">
            <v>2331088000</v>
          </cell>
        </row>
        <row r="3736">
          <cell r="C3736">
            <v>39680</v>
          </cell>
          <cell r="D3736">
            <v>1879.34</v>
          </cell>
          <cell r="E3736">
            <v>2019.28</v>
          </cell>
          <cell r="F3736">
            <v>1855.34</v>
          </cell>
          <cell r="G3736">
            <v>2018.79</v>
          </cell>
          <cell r="H3736">
            <v>29735.43</v>
          </cell>
          <cell r="I3736">
            <v>4100216000</v>
          </cell>
        </row>
        <row r="3737">
          <cell r="C3737">
            <v>39681</v>
          </cell>
          <cell r="D3737">
            <v>1986.03</v>
          </cell>
          <cell r="E3737">
            <v>2003.88</v>
          </cell>
          <cell r="F3737">
            <v>1935.53</v>
          </cell>
          <cell r="G3737">
            <v>1935.96</v>
          </cell>
          <cell r="H3737">
            <v>24300.81</v>
          </cell>
          <cell r="I3737">
            <v>3300846800</v>
          </cell>
        </row>
        <row r="3738">
          <cell r="C3738">
            <v>39682</v>
          </cell>
          <cell r="D3738">
            <v>1920.87</v>
          </cell>
          <cell r="E3738">
            <v>1927.34</v>
          </cell>
          <cell r="F3738">
            <v>1879.95</v>
          </cell>
          <cell r="G3738">
            <v>1907.31</v>
          </cell>
          <cell r="H3738">
            <v>16769.97</v>
          </cell>
          <cell r="I3738">
            <v>2439436800</v>
          </cell>
        </row>
        <row r="3739">
          <cell r="C3739">
            <v>39685</v>
          </cell>
          <cell r="D3739">
            <v>1908.52</v>
          </cell>
          <cell r="E3739">
            <v>1937.18</v>
          </cell>
          <cell r="F3739">
            <v>1889.3</v>
          </cell>
          <cell r="G3739">
            <v>1912.11</v>
          </cell>
          <cell r="H3739">
            <v>12322.94</v>
          </cell>
          <cell r="I3739">
            <v>1755294000</v>
          </cell>
        </row>
        <row r="3740">
          <cell r="C3740">
            <v>39686</v>
          </cell>
          <cell r="D3740">
            <v>1894.15</v>
          </cell>
          <cell r="E3740">
            <v>1894.15</v>
          </cell>
          <cell r="F3740">
            <v>1839.4</v>
          </cell>
          <cell r="G3740">
            <v>1855.44</v>
          </cell>
          <cell r="H3740">
            <v>15017.04</v>
          </cell>
          <cell r="I3740">
            <v>2115463000</v>
          </cell>
        </row>
        <row r="3741">
          <cell r="C3741">
            <v>39687</v>
          </cell>
          <cell r="D3741">
            <v>1852.52</v>
          </cell>
          <cell r="E3741">
            <v>1875.74</v>
          </cell>
          <cell r="F3741">
            <v>1809.74</v>
          </cell>
          <cell r="G3741">
            <v>1835.07</v>
          </cell>
          <cell r="H3741">
            <v>14075.63</v>
          </cell>
          <cell r="I3741">
            <v>2062768000</v>
          </cell>
        </row>
        <row r="3742">
          <cell r="C3742">
            <v>39688</v>
          </cell>
          <cell r="D3742">
            <v>1834.41</v>
          </cell>
          <cell r="E3742">
            <v>1852.87</v>
          </cell>
          <cell r="F3742">
            <v>1820.66</v>
          </cell>
          <cell r="G3742">
            <v>1834.46</v>
          </cell>
          <cell r="H3742">
            <v>12608.55</v>
          </cell>
          <cell r="I3742">
            <v>1818815600</v>
          </cell>
        </row>
        <row r="3743">
          <cell r="C3743">
            <v>39689</v>
          </cell>
          <cell r="D3743">
            <v>1839.82</v>
          </cell>
          <cell r="E3743">
            <v>1888.4</v>
          </cell>
          <cell r="F3743">
            <v>1837.01</v>
          </cell>
          <cell r="G3743">
            <v>1872.75</v>
          </cell>
          <cell r="H3743">
            <v>17027.63</v>
          </cell>
          <cell r="I3743">
            <v>2391835400</v>
          </cell>
        </row>
        <row r="3744">
          <cell r="C3744">
            <v>39692</v>
          </cell>
          <cell r="D3744">
            <v>1864.35</v>
          </cell>
          <cell r="E3744">
            <v>1864.35</v>
          </cell>
          <cell r="F3744">
            <v>1814.7</v>
          </cell>
          <cell r="G3744">
            <v>1823.42</v>
          </cell>
          <cell r="H3744">
            <v>13489.65</v>
          </cell>
          <cell r="I3744">
            <v>1925427200</v>
          </cell>
        </row>
        <row r="3745">
          <cell r="C3745">
            <v>39693</v>
          </cell>
          <cell r="D3745">
            <v>1818.06</v>
          </cell>
          <cell r="E3745">
            <v>1830.99</v>
          </cell>
          <cell r="F3745">
            <v>1793.01</v>
          </cell>
          <cell r="G3745">
            <v>1807.01</v>
          </cell>
          <cell r="H3745">
            <v>12292.4</v>
          </cell>
          <cell r="I3745">
            <v>1833737200</v>
          </cell>
        </row>
        <row r="3746">
          <cell r="C3746">
            <v>39694</v>
          </cell>
          <cell r="D3746">
            <v>1803.86</v>
          </cell>
          <cell r="E3746">
            <v>1823.49</v>
          </cell>
          <cell r="F3746">
            <v>1764.56</v>
          </cell>
          <cell r="G3746">
            <v>1790.17</v>
          </cell>
          <cell r="H3746">
            <v>15881.58</v>
          </cell>
          <cell r="I3746">
            <v>2297124800</v>
          </cell>
        </row>
        <row r="3747">
          <cell r="C3747">
            <v>39695</v>
          </cell>
          <cell r="D3747">
            <v>1786.98</v>
          </cell>
          <cell r="E3747">
            <v>1808.13</v>
          </cell>
          <cell r="F3747">
            <v>1776.46</v>
          </cell>
          <cell r="G3747">
            <v>1793.3</v>
          </cell>
          <cell r="H3747">
            <v>12869.78</v>
          </cell>
          <cell r="I3747">
            <v>1915699200</v>
          </cell>
        </row>
        <row r="3748">
          <cell r="C3748">
            <v>39696</v>
          </cell>
          <cell r="D3748">
            <v>1752.91</v>
          </cell>
          <cell r="E3748">
            <v>1757.09</v>
          </cell>
          <cell r="F3748">
            <v>1730.12</v>
          </cell>
          <cell r="G3748">
            <v>1731.45</v>
          </cell>
          <cell r="H3748">
            <v>14060.33</v>
          </cell>
          <cell r="I3748">
            <v>2123273600</v>
          </cell>
        </row>
        <row r="3749">
          <cell r="C3749">
            <v>39699</v>
          </cell>
          <cell r="D3749">
            <v>1734.33</v>
          </cell>
          <cell r="E3749">
            <v>1740.11</v>
          </cell>
          <cell r="F3749">
            <v>1655</v>
          </cell>
          <cell r="G3749">
            <v>1658.44</v>
          </cell>
          <cell r="H3749">
            <v>13355.3</v>
          </cell>
          <cell r="I3749">
            <v>2017738800</v>
          </cell>
        </row>
        <row r="3750">
          <cell r="C3750">
            <v>39700</v>
          </cell>
          <cell r="D3750">
            <v>1660.12</v>
          </cell>
          <cell r="E3750">
            <v>1671.66</v>
          </cell>
          <cell r="F3750">
            <v>1623.44</v>
          </cell>
          <cell r="G3750">
            <v>1653.17</v>
          </cell>
          <cell r="H3750">
            <v>10824.88</v>
          </cell>
          <cell r="I3750">
            <v>1641711600</v>
          </cell>
        </row>
        <row r="3751">
          <cell r="C3751">
            <v>39701</v>
          </cell>
          <cell r="D3751">
            <v>1640.58</v>
          </cell>
          <cell r="E3751">
            <v>1676.83</v>
          </cell>
          <cell r="F3751">
            <v>1617.47</v>
          </cell>
          <cell r="G3751">
            <v>1653.58</v>
          </cell>
          <cell r="H3751">
            <v>13167.53</v>
          </cell>
          <cell r="I3751">
            <v>2050744200</v>
          </cell>
        </row>
        <row r="3752">
          <cell r="C3752">
            <v>39702</v>
          </cell>
          <cell r="D3752">
            <v>1652.1</v>
          </cell>
          <cell r="E3752">
            <v>1654.37</v>
          </cell>
          <cell r="F3752">
            <v>1597.02</v>
          </cell>
          <cell r="G3752">
            <v>1605.35</v>
          </cell>
          <cell r="H3752">
            <v>12131.17</v>
          </cell>
          <cell r="I3752">
            <v>1884038800</v>
          </cell>
        </row>
        <row r="3753">
          <cell r="C3753">
            <v>39703</v>
          </cell>
          <cell r="D3753">
            <v>1601.54</v>
          </cell>
          <cell r="E3753">
            <v>1628.42</v>
          </cell>
          <cell r="F3753">
            <v>1599.37</v>
          </cell>
          <cell r="G3753">
            <v>1612.92</v>
          </cell>
          <cell r="H3753">
            <v>10176.879999999999</v>
          </cell>
          <cell r="I3753">
            <v>1562586100</v>
          </cell>
        </row>
        <row r="3754">
          <cell r="C3754">
            <v>39707</v>
          </cell>
          <cell r="D3754">
            <v>1607.74</v>
          </cell>
          <cell r="E3754">
            <v>1607.74</v>
          </cell>
          <cell r="F3754">
            <v>1560.88</v>
          </cell>
          <cell r="G3754">
            <v>1569.85</v>
          </cell>
          <cell r="H3754">
            <v>14015.48</v>
          </cell>
          <cell r="I3754">
            <v>2123875800</v>
          </cell>
        </row>
        <row r="3755">
          <cell r="C3755">
            <v>39708</v>
          </cell>
          <cell r="D3755">
            <v>1569.09</v>
          </cell>
          <cell r="E3755">
            <v>1598.62</v>
          </cell>
          <cell r="F3755">
            <v>1555.86</v>
          </cell>
          <cell r="G3755">
            <v>1562.7</v>
          </cell>
          <cell r="H3755">
            <v>12757.33</v>
          </cell>
          <cell r="I3755">
            <v>2037292400</v>
          </cell>
        </row>
        <row r="3756">
          <cell r="C3756">
            <v>39709</v>
          </cell>
          <cell r="D3756">
            <v>1531.16</v>
          </cell>
          <cell r="E3756">
            <v>1558.18</v>
          </cell>
          <cell r="F3756">
            <v>1465.43</v>
          </cell>
          <cell r="G3756">
            <v>1526.41</v>
          </cell>
          <cell r="H3756">
            <v>18177.849999999999</v>
          </cell>
          <cell r="I3756">
            <v>2980022000</v>
          </cell>
        </row>
        <row r="3757">
          <cell r="C3757">
            <v>39710</v>
          </cell>
          <cell r="D3757">
            <v>1655.15</v>
          </cell>
          <cell r="E3757">
            <v>1663.95</v>
          </cell>
          <cell r="F3757">
            <v>1627.54</v>
          </cell>
          <cell r="G3757">
            <v>1663.95</v>
          </cell>
          <cell r="H3757">
            <v>22367.48</v>
          </cell>
          <cell r="I3757">
            <v>3295543800</v>
          </cell>
        </row>
        <row r="3758">
          <cell r="C3758">
            <v>39713</v>
          </cell>
          <cell r="D3758">
            <v>1786.27</v>
          </cell>
          <cell r="E3758">
            <v>1815.24</v>
          </cell>
          <cell r="F3758">
            <v>1723.72</v>
          </cell>
          <cell r="G3758">
            <v>1784.55</v>
          </cell>
          <cell r="H3758">
            <v>53537.22</v>
          </cell>
          <cell r="I3758">
            <v>7253347200</v>
          </cell>
        </row>
        <row r="3759">
          <cell r="C3759">
            <v>39714</v>
          </cell>
          <cell r="D3759">
            <v>1783.61</v>
          </cell>
          <cell r="E3759">
            <v>1811.02</v>
          </cell>
          <cell r="F3759">
            <v>1753.21</v>
          </cell>
          <cell r="G3759">
            <v>1762.84</v>
          </cell>
          <cell r="H3759">
            <v>32781.480000000003</v>
          </cell>
          <cell r="I3759">
            <v>4285308000</v>
          </cell>
        </row>
        <row r="3760">
          <cell r="C3760">
            <v>39715</v>
          </cell>
          <cell r="D3760">
            <v>1715.3</v>
          </cell>
          <cell r="E3760">
            <v>1777.89</v>
          </cell>
          <cell r="F3760">
            <v>1693.23</v>
          </cell>
          <cell r="G3760">
            <v>1776.85</v>
          </cell>
          <cell r="H3760">
            <v>22407.18</v>
          </cell>
          <cell r="I3760">
            <v>3085334000</v>
          </cell>
        </row>
        <row r="3761">
          <cell r="C3761">
            <v>39716</v>
          </cell>
          <cell r="D3761">
            <v>1774.87</v>
          </cell>
          <cell r="E3761">
            <v>1870.85</v>
          </cell>
          <cell r="F3761">
            <v>1772.11</v>
          </cell>
          <cell r="G3761">
            <v>1843.08</v>
          </cell>
          <cell r="H3761">
            <v>37111.15</v>
          </cell>
          <cell r="I3761">
            <v>4957691200</v>
          </cell>
        </row>
        <row r="3762">
          <cell r="C3762">
            <v>39717</v>
          </cell>
          <cell r="D3762">
            <v>1843.73</v>
          </cell>
          <cell r="E3762">
            <v>1850.77</v>
          </cell>
          <cell r="F3762">
            <v>1806.44</v>
          </cell>
          <cell r="G3762">
            <v>1834.59</v>
          </cell>
          <cell r="H3762">
            <v>27796.3</v>
          </cell>
          <cell r="I3762">
            <v>3840043600</v>
          </cell>
        </row>
        <row r="3763">
          <cell r="C3763">
            <v>39727</v>
          </cell>
          <cell r="D3763">
            <v>1812.66</v>
          </cell>
          <cell r="E3763">
            <v>1812.66</v>
          </cell>
          <cell r="F3763">
            <v>1728.97</v>
          </cell>
          <cell r="G3763">
            <v>1731.59</v>
          </cell>
          <cell r="H3763">
            <v>22339.46</v>
          </cell>
          <cell r="I3763">
            <v>3118361200</v>
          </cell>
        </row>
        <row r="3764">
          <cell r="C3764">
            <v>39728</v>
          </cell>
          <cell r="D3764">
            <v>1676.8</v>
          </cell>
          <cell r="E3764">
            <v>1733.92</v>
          </cell>
          <cell r="F3764">
            <v>1648.02</v>
          </cell>
          <cell r="G3764">
            <v>1717.87</v>
          </cell>
          <cell r="H3764">
            <v>18836.759999999998</v>
          </cell>
          <cell r="I3764">
            <v>2647584000</v>
          </cell>
        </row>
        <row r="3765">
          <cell r="C3765">
            <v>39729</v>
          </cell>
          <cell r="D3765">
            <v>1678.65</v>
          </cell>
          <cell r="E3765">
            <v>1697.91</v>
          </cell>
          <cell r="F3765">
            <v>1658.99</v>
          </cell>
          <cell r="G3765">
            <v>1691.32</v>
          </cell>
          <cell r="H3765">
            <v>16675.73</v>
          </cell>
          <cell r="I3765">
            <v>2336483400</v>
          </cell>
        </row>
        <row r="3766">
          <cell r="C3766">
            <v>39730</v>
          </cell>
          <cell r="D3766">
            <v>1710.9</v>
          </cell>
          <cell r="E3766">
            <v>1715.73</v>
          </cell>
          <cell r="F3766">
            <v>1664.22</v>
          </cell>
          <cell r="G3766">
            <v>1674.74</v>
          </cell>
          <cell r="H3766">
            <v>15311.56</v>
          </cell>
          <cell r="I3766">
            <v>2183901000</v>
          </cell>
        </row>
        <row r="3767">
          <cell r="C3767">
            <v>39731</v>
          </cell>
          <cell r="D3767">
            <v>1620.74</v>
          </cell>
          <cell r="E3767">
            <v>1638.81</v>
          </cell>
          <cell r="F3767">
            <v>1592.47</v>
          </cell>
          <cell r="G3767">
            <v>1620.24</v>
          </cell>
          <cell r="H3767">
            <v>16844.95</v>
          </cell>
          <cell r="I3767">
            <v>2574901600</v>
          </cell>
        </row>
        <row r="3768">
          <cell r="C3768">
            <v>39734</v>
          </cell>
          <cell r="D3768">
            <v>1597.5</v>
          </cell>
          <cell r="E3768">
            <v>1636.77</v>
          </cell>
          <cell r="F3768">
            <v>1544.79</v>
          </cell>
          <cell r="G3768">
            <v>1636.13</v>
          </cell>
          <cell r="H3768">
            <v>16595.14</v>
          </cell>
          <cell r="I3768">
            <v>2589152800</v>
          </cell>
        </row>
        <row r="3769">
          <cell r="C3769">
            <v>39735</v>
          </cell>
          <cell r="D3769">
            <v>1679.21</v>
          </cell>
          <cell r="E3769">
            <v>1688.89</v>
          </cell>
          <cell r="F3769">
            <v>1601.99</v>
          </cell>
          <cell r="G3769">
            <v>1603.21</v>
          </cell>
          <cell r="H3769">
            <v>20932.919999999998</v>
          </cell>
          <cell r="I3769">
            <v>3151609800</v>
          </cell>
        </row>
        <row r="3770">
          <cell r="C3770">
            <v>39736</v>
          </cell>
          <cell r="D3770">
            <v>1587.76</v>
          </cell>
          <cell r="E3770">
            <v>1590.67</v>
          </cell>
          <cell r="F3770">
            <v>1547.96</v>
          </cell>
          <cell r="G3770">
            <v>1580.45</v>
          </cell>
          <cell r="H3770">
            <v>13763.06</v>
          </cell>
          <cell r="I3770">
            <v>2186696800</v>
          </cell>
        </row>
        <row r="3771">
          <cell r="C3771">
            <v>39737</v>
          </cell>
          <cell r="D3771">
            <v>1518.57</v>
          </cell>
          <cell r="E3771">
            <v>1540.17</v>
          </cell>
          <cell r="F3771">
            <v>1505.99</v>
          </cell>
          <cell r="G3771">
            <v>1516.92</v>
          </cell>
          <cell r="H3771">
            <v>15727.19</v>
          </cell>
          <cell r="I3771">
            <v>2526671800</v>
          </cell>
        </row>
        <row r="3772">
          <cell r="C3772">
            <v>39738</v>
          </cell>
          <cell r="D3772">
            <v>1520.93</v>
          </cell>
          <cell r="E3772">
            <v>1541.18</v>
          </cell>
          <cell r="F3772">
            <v>1512.89</v>
          </cell>
          <cell r="G3772">
            <v>1538.67</v>
          </cell>
          <cell r="H3772">
            <v>12117.53</v>
          </cell>
          <cell r="I3772">
            <v>2007678800</v>
          </cell>
        </row>
        <row r="3773">
          <cell r="C3773">
            <v>39741</v>
          </cell>
          <cell r="D3773">
            <v>1532.54</v>
          </cell>
          <cell r="E3773">
            <v>1560.85</v>
          </cell>
          <cell r="F3773">
            <v>1503.94</v>
          </cell>
          <cell r="G3773">
            <v>1556.82</v>
          </cell>
          <cell r="H3773">
            <v>13546.03</v>
          </cell>
          <cell r="I3773">
            <v>2197934200</v>
          </cell>
        </row>
        <row r="3774">
          <cell r="C3774">
            <v>39742</v>
          </cell>
          <cell r="D3774">
            <v>1561.17</v>
          </cell>
          <cell r="E3774">
            <v>1576.4</v>
          </cell>
          <cell r="F3774">
            <v>1553.13</v>
          </cell>
          <cell r="G3774">
            <v>1555.82</v>
          </cell>
          <cell r="H3774">
            <v>17511.02</v>
          </cell>
          <cell r="I3774">
            <v>2872758600</v>
          </cell>
        </row>
        <row r="3775">
          <cell r="C3775">
            <v>39743</v>
          </cell>
          <cell r="D3775">
            <v>1532.98</v>
          </cell>
          <cell r="E3775">
            <v>1538.99</v>
          </cell>
          <cell r="F3775">
            <v>1494.27</v>
          </cell>
          <cell r="G3775">
            <v>1495.57</v>
          </cell>
          <cell r="H3775">
            <v>16219.41</v>
          </cell>
          <cell r="I3775">
            <v>2768497600</v>
          </cell>
        </row>
        <row r="3776">
          <cell r="C3776">
            <v>39744</v>
          </cell>
          <cell r="D3776">
            <v>1455.82</v>
          </cell>
          <cell r="E3776">
            <v>1474.37</v>
          </cell>
          <cell r="F3776">
            <v>1442.08</v>
          </cell>
          <cell r="G3776">
            <v>1469.55</v>
          </cell>
          <cell r="H3776">
            <v>13815.54</v>
          </cell>
          <cell r="I3776">
            <v>2356519800</v>
          </cell>
        </row>
        <row r="3777">
          <cell r="C3777">
            <v>39745</v>
          </cell>
          <cell r="D3777">
            <v>1471.1</v>
          </cell>
          <cell r="E3777">
            <v>1486.15</v>
          </cell>
          <cell r="F3777">
            <v>1441.34</v>
          </cell>
          <cell r="G3777">
            <v>1449.33</v>
          </cell>
          <cell r="H3777">
            <v>14367.99</v>
          </cell>
          <cell r="I3777">
            <v>2436998400</v>
          </cell>
        </row>
        <row r="3778">
          <cell r="C3778">
            <v>39748</v>
          </cell>
          <cell r="D3778">
            <v>1423.68</v>
          </cell>
          <cell r="E3778">
            <v>1423.68</v>
          </cell>
          <cell r="F3778">
            <v>1342.58</v>
          </cell>
          <cell r="G3778">
            <v>1344.76</v>
          </cell>
          <cell r="H3778">
            <v>15173.35</v>
          </cell>
          <cell r="I3778">
            <v>2717722000</v>
          </cell>
        </row>
        <row r="3779">
          <cell r="C3779">
            <v>39749</v>
          </cell>
          <cell r="D3779">
            <v>1318.86</v>
          </cell>
          <cell r="E3779">
            <v>1385.41</v>
          </cell>
          <cell r="F3779">
            <v>1308.92</v>
          </cell>
          <cell r="G3779">
            <v>1370.88</v>
          </cell>
          <cell r="H3779">
            <v>15867.85</v>
          </cell>
          <cell r="I3779">
            <v>2875346000</v>
          </cell>
        </row>
        <row r="3780">
          <cell r="C3780">
            <v>39750</v>
          </cell>
          <cell r="D3780">
            <v>1385.18</v>
          </cell>
          <cell r="E3780">
            <v>1396.41</v>
          </cell>
          <cell r="F3780">
            <v>1345.19</v>
          </cell>
          <cell r="G3780">
            <v>1345.97</v>
          </cell>
          <cell r="H3780">
            <v>14480.34</v>
          </cell>
          <cell r="I3780">
            <v>2561845800</v>
          </cell>
        </row>
        <row r="3781">
          <cell r="C3781">
            <v>39751</v>
          </cell>
          <cell r="D3781">
            <v>1357.63</v>
          </cell>
          <cell r="E3781">
            <v>1398.85</v>
          </cell>
          <cell r="F3781">
            <v>1342.42</v>
          </cell>
          <cell r="G3781">
            <v>1381.72</v>
          </cell>
          <cell r="H3781">
            <v>15676.31</v>
          </cell>
          <cell r="I3781">
            <v>2769324000</v>
          </cell>
        </row>
        <row r="3782">
          <cell r="C3782">
            <v>39752</v>
          </cell>
          <cell r="D3782">
            <v>1376.91</v>
          </cell>
          <cell r="E3782">
            <v>1386.73</v>
          </cell>
          <cell r="F3782">
            <v>1351.79</v>
          </cell>
          <cell r="G3782">
            <v>1355.83</v>
          </cell>
          <cell r="H3782">
            <v>11208.54</v>
          </cell>
          <cell r="I3782">
            <v>2092190400</v>
          </cell>
        </row>
        <row r="3783">
          <cell r="C3783">
            <v>39755</v>
          </cell>
          <cell r="D3783">
            <v>1350.01</v>
          </cell>
          <cell r="E3783">
            <v>1368.27</v>
          </cell>
          <cell r="F3783">
            <v>1334.19</v>
          </cell>
          <cell r="G3783">
            <v>1346.37</v>
          </cell>
          <cell r="H3783">
            <v>9780.9699999999993</v>
          </cell>
          <cell r="I3783">
            <v>1812141600</v>
          </cell>
        </row>
        <row r="3784">
          <cell r="C3784">
            <v>39756</v>
          </cell>
          <cell r="D3784">
            <v>1339.55</v>
          </cell>
          <cell r="E3784">
            <v>1346.39</v>
          </cell>
          <cell r="F3784">
            <v>1319.41</v>
          </cell>
          <cell r="G3784">
            <v>1336.62</v>
          </cell>
          <cell r="H3784">
            <v>10156</v>
          </cell>
          <cell r="I3784">
            <v>1940581600</v>
          </cell>
        </row>
        <row r="3785">
          <cell r="C3785">
            <v>39757</v>
          </cell>
          <cell r="D3785">
            <v>1344.74</v>
          </cell>
          <cell r="E3785">
            <v>1390.31</v>
          </cell>
          <cell r="F3785">
            <v>1344.74</v>
          </cell>
          <cell r="G3785">
            <v>1379.97</v>
          </cell>
          <cell r="H3785">
            <v>15205.77</v>
          </cell>
          <cell r="I3785">
            <v>2905014000</v>
          </cell>
        </row>
        <row r="3786">
          <cell r="C3786">
            <v>39758</v>
          </cell>
          <cell r="D3786">
            <v>1352.82</v>
          </cell>
          <cell r="E3786">
            <v>1358.71</v>
          </cell>
          <cell r="F3786">
            <v>1333.68</v>
          </cell>
          <cell r="G3786">
            <v>1347.77</v>
          </cell>
          <cell r="H3786">
            <v>12527.66</v>
          </cell>
          <cell r="I3786">
            <v>2495104800</v>
          </cell>
        </row>
        <row r="3787">
          <cell r="C3787">
            <v>39759</v>
          </cell>
          <cell r="D3787">
            <v>1326.66</v>
          </cell>
          <cell r="E3787">
            <v>1376.63</v>
          </cell>
          <cell r="F3787">
            <v>1318.69</v>
          </cell>
          <cell r="G3787">
            <v>1366.33</v>
          </cell>
          <cell r="H3787">
            <v>12267.23</v>
          </cell>
          <cell r="I3787">
            <v>2436014600</v>
          </cell>
        </row>
        <row r="3788">
          <cell r="C3788">
            <v>39762</v>
          </cell>
          <cell r="D3788">
            <v>1389.71</v>
          </cell>
          <cell r="E3788">
            <v>1467.82</v>
          </cell>
          <cell r="F3788">
            <v>1389.71</v>
          </cell>
          <cell r="G3788">
            <v>1467.23</v>
          </cell>
          <cell r="H3788">
            <v>26345.43</v>
          </cell>
          <cell r="I3788">
            <v>4918779200</v>
          </cell>
        </row>
        <row r="3789">
          <cell r="C3789">
            <v>39763</v>
          </cell>
          <cell r="D3789">
            <v>1472.58</v>
          </cell>
          <cell r="E3789">
            <v>1482.41</v>
          </cell>
          <cell r="F3789">
            <v>1445.93</v>
          </cell>
          <cell r="G3789">
            <v>1447.82</v>
          </cell>
          <cell r="H3789">
            <v>30634.799999999999</v>
          </cell>
          <cell r="I3789">
            <v>5390946000</v>
          </cell>
        </row>
        <row r="3790">
          <cell r="C3790">
            <v>39764</v>
          </cell>
          <cell r="D3790">
            <v>1430.31</v>
          </cell>
          <cell r="E3790">
            <v>1456.43</v>
          </cell>
          <cell r="F3790">
            <v>1423.07</v>
          </cell>
          <cell r="G3790">
            <v>1455.29</v>
          </cell>
          <cell r="H3790">
            <v>21329.19</v>
          </cell>
          <cell r="I3790">
            <v>3933115600</v>
          </cell>
        </row>
        <row r="3791">
          <cell r="C3791">
            <v>39765</v>
          </cell>
          <cell r="D3791">
            <v>1441.73</v>
          </cell>
          <cell r="E3791">
            <v>1523.39</v>
          </cell>
          <cell r="F3791">
            <v>1431.57</v>
          </cell>
          <cell r="G3791">
            <v>1513.39</v>
          </cell>
          <cell r="H3791">
            <v>41074.42</v>
          </cell>
          <cell r="I3791">
            <v>7024657600</v>
          </cell>
        </row>
        <row r="3792">
          <cell r="C3792">
            <v>39766</v>
          </cell>
          <cell r="D3792">
            <v>1523.32</v>
          </cell>
          <cell r="E3792">
            <v>1564.8</v>
          </cell>
          <cell r="F3792">
            <v>1506.5</v>
          </cell>
          <cell r="G3792">
            <v>1562.27</v>
          </cell>
          <cell r="H3792">
            <v>47085.32</v>
          </cell>
          <cell r="I3792">
            <v>7568005600</v>
          </cell>
        </row>
        <row r="3793">
          <cell r="C3793">
            <v>39769</v>
          </cell>
          <cell r="D3793">
            <v>1558.24</v>
          </cell>
          <cell r="E3793">
            <v>1601.42</v>
          </cell>
          <cell r="F3793">
            <v>1543.3</v>
          </cell>
          <cell r="G3793">
            <v>1600.81</v>
          </cell>
          <cell r="H3793">
            <v>49729.440000000002</v>
          </cell>
          <cell r="I3793">
            <v>8226907200</v>
          </cell>
        </row>
        <row r="3794">
          <cell r="C3794">
            <v>39770</v>
          </cell>
          <cell r="D3794">
            <v>1592.12</v>
          </cell>
          <cell r="E3794">
            <v>1624.21</v>
          </cell>
          <cell r="F3794">
            <v>1490.61</v>
          </cell>
          <cell r="G3794">
            <v>1497.52</v>
          </cell>
          <cell r="H3794">
            <v>54870.81</v>
          </cell>
          <cell r="I3794">
            <v>9198880000</v>
          </cell>
        </row>
        <row r="3795">
          <cell r="C3795">
            <v>39771</v>
          </cell>
          <cell r="D3795">
            <v>1486</v>
          </cell>
          <cell r="E3795">
            <v>1603.38</v>
          </cell>
          <cell r="F3795">
            <v>1486</v>
          </cell>
          <cell r="G3795">
            <v>1597.89</v>
          </cell>
          <cell r="H3795">
            <v>44564.3</v>
          </cell>
          <cell r="I3795">
            <v>7410245600</v>
          </cell>
        </row>
        <row r="3796">
          <cell r="C3796">
            <v>39772</v>
          </cell>
          <cell r="D3796">
            <v>1572.74</v>
          </cell>
          <cell r="E3796">
            <v>1619.85</v>
          </cell>
          <cell r="F3796">
            <v>1553.81</v>
          </cell>
          <cell r="G3796">
            <v>1575.68</v>
          </cell>
          <cell r="H3796">
            <v>47311.22</v>
          </cell>
          <cell r="I3796">
            <v>7627461600</v>
          </cell>
        </row>
        <row r="3797">
          <cell r="C3797">
            <v>39773</v>
          </cell>
          <cell r="D3797">
            <v>1543.05</v>
          </cell>
          <cell r="E3797">
            <v>1597.38</v>
          </cell>
          <cell r="F3797">
            <v>1507.94</v>
          </cell>
          <cell r="G3797">
            <v>1564.7</v>
          </cell>
          <cell r="H3797">
            <v>43234.58</v>
          </cell>
          <cell r="I3797">
            <v>7147155200</v>
          </cell>
        </row>
        <row r="3798">
          <cell r="C3798">
            <v>39776</v>
          </cell>
          <cell r="D3798">
            <v>1566.91</v>
          </cell>
          <cell r="E3798">
            <v>1579.91</v>
          </cell>
          <cell r="F3798">
            <v>1510.91</v>
          </cell>
          <cell r="G3798">
            <v>1513.62</v>
          </cell>
          <cell r="H3798">
            <v>30550.69</v>
          </cell>
          <cell r="I3798">
            <v>4998904800</v>
          </cell>
        </row>
        <row r="3799">
          <cell r="C3799">
            <v>39777</v>
          </cell>
          <cell r="D3799">
            <v>1536.67</v>
          </cell>
          <cell r="E3799">
            <v>1548.93</v>
          </cell>
          <cell r="F3799">
            <v>1480.55</v>
          </cell>
          <cell r="G3799">
            <v>1505.57</v>
          </cell>
          <cell r="H3799">
            <v>24416.83</v>
          </cell>
          <cell r="I3799">
            <v>4009177200</v>
          </cell>
        </row>
        <row r="3800">
          <cell r="C3800">
            <v>39778</v>
          </cell>
          <cell r="D3800">
            <v>1509.79</v>
          </cell>
          <cell r="E3800">
            <v>1526.45</v>
          </cell>
          <cell r="F3800">
            <v>1492.88</v>
          </cell>
          <cell r="G3800">
            <v>1514.9</v>
          </cell>
          <cell r="H3800">
            <v>21021.13</v>
          </cell>
          <cell r="I3800">
            <v>3513229600</v>
          </cell>
        </row>
        <row r="3801">
          <cell r="C3801">
            <v>39779</v>
          </cell>
          <cell r="D3801">
            <v>1604.33</v>
          </cell>
          <cell r="E3801">
            <v>1616.66</v>
          </cell>
          <cell r="F3801">
            <v>1535.4</v>
          </cell>
          <cell r="G3801">
            <v>1536.33</v>
          </cell>
          <cell r="H3801">
            <v>41016.85</v>
          </cell>
          <cell r="I3801">
            <v>6560514400</v>
          </cell>
        </row>
        <row r="3802">
          <cell r="C3802">
            <v>39780</v>
          </cell>
          <cell r="D3802">
            <v>1524.46</v>
          </cell>
          <cell r="E3802">
            <v>1538.36</v>
          </cell>
          <cell r="F3802">
            <v>1506</v>
          </cell>
          <cell r="G3802">
            <v>1515.87</v>
          </cell>
          <cell r="H3802">
            <v>25959.27</v>
          </cell>
          <cell r="I3802">
            <v>4299439200</v>
          </cell>
        </row>
        <row r="3803">
          <cell r="C3803">
            <v>39783</v>
          </cell>
          <cell r="D3803">
            <v>1512.55</v>
          </cell>
          <cell r="E3803">
            <v>1541.1</v>
          </cell>
          <cell r="F3803">
            <v>1494.16</v>
          </cell>
          <cell r="G3803">
            <v>1540.23</v>
          </cell>
          <cell r="H3803">
            <v>29253.86</v>
          </cell>
          <cell r="I3803">
            <v>4852223600</v>
          </cell>
        </row>
        <row r="3804">
          <cell r="C3804">
            <v>39784</v>
          </cell>
          <cell r="D3804">
            <v>1513.93</v>
          </cell>
          <cell r="E3804">
            <v>1551.31</v>
          </cell>
          <cell r="F3804">
            <v>1505.41</v>
          </cell>
          <cell r="G3804">
            <v>1537.25</v>
          </cell>
          <cell r="H3804">
            <v>37926.1</v>
          </cell>
          <cell r="I3804">
            <v>6172963600</v>
          </cell>
        </row>
        <row r="3805">
          <cell r="C3805">
            <v>39785</v>
          </cell>
          <cell r="D3805">
            <v>1545.16</v>
          </cell>
          <cell r="E3805">
            <v>1598.7</v>
          </cell>
          <cell r="F3805">
            <v>1545.16</v>
          </cell>
          <cell r="G3805">
            <v>1598.52</v>
          </cell>
          <cell r="H3805">
            <v>50042.62</v>
          </cell>
          <cell r="I3805">
            <v>7993871200</v>
          </cell>
        </row>
        <row r="3806">
          <cell r="C3806">
            <v>39786</v>
          </cell>
          <cell r="D3806">
            <v>1615.04</v>
          </cell>
          <cell r="E3806">
            <v>1666.67</v>
          </cell>
          <cell r="F3806">
            <v>1607.64</v>
          </cell>
          <cell r="G3806">
            <v>1625.32</v>
          </cell>
          <cell r="H3806">
            <v>66357.570000000007</v>
          </cell>
          <cell r="I3806">
            <v>10273681600</v>
          </cell>
        </row>
        <row r="3807">
          <cell r="C3807">
            <v>39787</v>
          </cell>
          <cell r="D3807">
            <v>1609.9</v>
          </cell>
          <cell r="E3807">
            <v>1635.7</v>
          </cell>
          <cell r="F3807">
            <v>1598.76</v>
          </cell>
          <cell r="G3807">
            <v>1634.18</v>
          </cell>
          <cell r="H3807">
            <v>44295.5</v>
          </cell>
          <cell r="I3807">
            <v>6884286400</v>
          </cell>
        </row>
        <row r="3808">
          <cell r="C3808">
            <v>39790</v>
          </cell>
          <cell r="D3808">
            <v>1665.31</v>
          </cell>
          <cell r="E3808">
            <v>1689.23</v>
          </cell>
          <cell r="F3808">
            <v>1647.25</v>
          </cell>
          <cell r="G3808">
            <v>1688.33</v>
          </cell>
          <cell r="H3808">
            <v>61164.82</v>
          </cell>
          <cell r="I3808">
            <v>9121195200</v>
          </cell>
        </row>
        <row r="3809">
          <cell r="C3809">
            <v>39791</v>
          </cell>
          <cell r="D3809">
            <v>1696.91</v>
          </cell>
          <cell r="E3809">
            <v>1703.38</v>
          </cell>
          <cell r="F3809">
            <v>1651.78</v>
          </cell>
          <cell r="G3809">
            <v>1652.53</v>
          </cell>
          <cell r="H3809">
            <v>58283.12</v>
          </cell>
          <cell r="I3809">
            <v>8435096000</v>
          </cell>
        </row>
        <row r="3810">
          <cell r="C3810">
            <v>39792</v>
          </cell>
          <cell r="D3810">
            <v>1639.23</v>
          </cell>
          <cell r="E3810">
            <v>1668.55</v>
          </cell>
          <cell r="F3810">
            <v>1614.06</v>
          </cell>
          <cell r="G3810">
            <v>1668.13</v>
          </cell>
          <cell r="H3810">
            <v>48459.35</v>
          </cell>
          <cell r="I3810">
            <v>7178120000</v>
          </cell>
        </row>
        <row r="3811">
          <cell r="C3811">
            <v>39793</v>
          </cell>
          <cell r="D3811">
            <v>1666.35</v>
          </cell>
          <cell r="E3811">
            <v>1681.61</v>
          </cell>
          <cell r="F3811">
            <v>1632.16</v>
          </cell>
          <cell r="G3811">
            <v>1634.41</v>
          </cell>
          <cell r="H3811">
            <v>47510.55</v>
          </cell>
          <cell r="I3811">
            <v>6960482400</v>
          </cell>
        </row>
        <row r="3812">
          <cell r="C3812">
            <v>39794</v>
          </cell>
          <cell r="D3812">
            <v>1620.57</v>
          </cell>
          <cell r="E3812">
            <v>1629.96</v>
          </cell>
          <cell r="F3812">
            <v>1556.68</v>
          </cell>
          <cell r="G3812">
            <v>1575.14</v>
          </cell>
          <cell r="H3812">
            <v>38649.019999999997</v>
          </cell>
          <cell r="I3812">
            <v>6068678800</v>
          </cell>
        </row>
        <row r="3813">
          <cell r="C3813">
            <v>39797</v>
          </cell>
          <cell r="D3813">
            <v>1589.22</v>
          </cell>
          <cell r="E3813">
            <v>1600.37</v>
          </cell>
          <cell r="F3813">
            <v>1561.11</v>
          </cell>
          <cell r="G3813">
            <v>1583.32</v>
          </cell>
          <cell r="H3813">
            <v>27859.25</v>
          </cell>
          <cell r="I3813">
            <v>4389437600</v>
          </cell>
        </row>
        <row r="3814">
          <cell r="C3814">
            <v>39798</v>
          </cell>
          <cell r="D3814">
            <v>1572.88</v>
          </cell>
          <cell r="E3814">
            <v>1596.51</v>
          </cell>
          <cell r="F3814">
            <v>1538.47</v>
          </cell>
          <cell r="G3814">
            <v>1595.06</v>
          </cell>
          <cell r="H3814">
            <v>26804.45</v>
          </cell>
          <cell r="I3814">
            <v>4207137600</v>
          </cell>
        </row>
        <row r="3815">
          <cell r="C3815">
            <v>39799</v>
          </cell>
          <cell r="D3815">
            <v>1601.55</v>
          </cell>
          <cell r="E3815">
            <v>1618.98</v>
          </cell>
          <cell r="F3815">
            <v>1592.87</v>
          </cell>
          <cell r="G3815">
            <v>1595.66</v>
          </cell>
          <cell r="H3815">
            <v>35849.620000000003</v>
          </cell>
          <cell r="I3815">
            <v>5354417200</v>
          </cell>
        </row>
        <row r="3816">
          <cell r="C3816">
            <v>39800</v>
          </cell>
          <cell r="D3816">
            <v>1598.96</v>
          </cell>
          <cell r="E3816">
            <v>1620.76</v>
          </cell>
          <cell r="F3816">
            <v>1581.71</v>
          </cell>
          <cell r="G3816">
            <v>1619.79</v>
          </cell>
          <cell r="H3816">
            <v>32119.43</v>
          </cell>
          <cell r="I3816">
            <v>4861345600</v>
          </cell>
        </row>
        <row r="3817">
          <cell r="C3817">
            <v>39801</v>
          </cell>
          <cell r="D3817">
            <v>1614.49</v>
          </cell>
          <cell r="E3817">
            <v>1637.45</v>
          </cell>
          <cell r="F3817">
            <v>1601.29</v>
          </cell>
          <cell r="G3817">
            <v>1622.96</v>
          </cell>
          <cell r="H3817">
            <v>36849</v>
          </cell>
          <cell r="I3817">
            <v>5603926000</v>
          </cell>
        </row>
        <row r="3818">
          <cell r="C3818">
            <v>39804</v>
          </cell>
          <cell r="D3818">
            <v>1621.17</v>
          </cell>
          <cell r="E3818">
            <v>1621.17</v>
          </cell>
          <cell r="F3818">
            <v>1583.61</v>
          </cell>
          <cell r="G3818">
            <v>1601.93</v>
          </cell>
          <cell r="H3818">
            <v>32294.22</v>
          </cell>
          <cell r="I3818">
            <v>4935438000</v>
          </cell>
        </row>
        <row r="3819">
          <cell r="C3819">
            <v>39805</v>
          </cell>
          <cell r="D3819">
            <v>1604.1</v>
          </cell>
          <cell r="E3819">
            <v>1604.1</v>
          </cell>
          <cell r="F3819">
            <v>1525.02</v>
          </cell>
          <cell r="G3819">
            <v>1527.23</v>
          </cell>
          <cell r="H3819">
            <v>34563.06</v>
          </cell>
          <cell r="I3819">
            <v>5392631200</v>
          </cell>
        </row>
        <row r="3820">
          <cell r="C3820">
            <v>39806</v>
          </cell>
          <cell r="D3820">
            <v>1506.04</v>
          </cell>
          <cell r="E3820">
            <v>1510.61</v>
          </cell>
          <cell r="F3820">
            <v>1484.25</v>
          </cell>
          <cell r="G3820">
            <v>1494.49</v>
          </cell>
          <cell r="H3820">
            <v>25815.119999999999</v>
          </cell>
          <cell r="I3820">
            <v>4154858000</v>
          </cell>
        </row>
        <row r="3821">
          <cell r="C3821">
            <v>39807</v>
          </cell>
          <cell r="D3821">
            <v>1496.09</v>
          </cell>
          <cell r="E3821">
            <v>1506.05</v>
          </cell>
          <cell r="F3821">
            <v>1469.77</v>
          </cell>
          <cell r="G3821">
            <v>1485.54</v>
          </cell>
          <cell r="H3821">
            <v>21497.759999999998</v>
          </cell>
          <cell r="I3821">
            <v>3458341600</v>
          </cell>
        </row>
        <row r="3822">
          <cell r="C3822">
            <v>39808</v>
          </cell>
          <cell r="D3822">
            <v>1486.57</v>
          </cell>
          <cell r="E3822">
            <v>1495</v>
          </cell>
          <cell r="F3822">
            <v>1474.46</v>
          </cell>
          <cell r="G3822">
            <v>1484.55</v>
          </cell>
          <cell r="H3822">
            <v>16906.810000000001</v>
          </cell>
          <cell r="I3822">
            <v>2726048400</v>
          </cell>
        </row>
        <row r="3823">
          <cell r="C3823">
            <v>39811</v>
          </cell>
          <cell r="D3823">
            <v>1481.13</v>
          </cell>
          <cell r="E3823">
            <v>1490.4</v>
          </cell>
          <cell r="F3823">
            <v>1453.29</v>
          </cell>
          <cell r="G3823">
            <v>1484.44</v>
          </cell>
          <cell r="H3823">
            <v>18709.37</v>
          </cell>
          <cell r="I3823">
            <v>2926491200</v>
          </cell>
        </row>
        <row r="3824">
          <cell r="C3824">
            <v>39812</v>
          </cell>
          <cell r="D3824">
            <v>1485.8</v>
          </cell>
          <cell r="E3824">
            <v>1496.42</v>
          </cell>
          <cell r="F3824">
            <v>1471.13</v>
          </cell>
          <cell r="G3824">
            <v>1475.37</v>
          </cell>
          <cell r="H3824">
            <v>19909.509999999998</v>
          </cell>
          <cell r="I3824">
            <v>3105111200</v>
          </cell>
        </row>
        <row r="3825">
          <cell r="C3825">
            <v>39813</v>
          </cell>
          <cell r="D3825">
            <v>1476.09</v>
          </cell>
          <cell r="E3825">
            <v>1484.21</v>
          </cell>
          <cell r="F3825">
            <v>1458.53</v>
          </cell>
          <cell r="G3825">
            <v>1465.53</v>
          </cell>
          <cell r="H3825">
            <v>17702.87</v>
          </cell>
          <cell r="I3825">
            <v>2765802800</v>
          </cell>
        </row>
        <row r="3826">
          <cell r="C3826">
            <v>39818</v>
          </cell>
          <cell r="D3826">
            <v>1486.63</v>
          </cell>
          <cell r="E3826">
            <v>1513.67</v>
          </cell>
          <cell r="F3826">
            <v>1485.85</v>
          </cell>
          <cell r="G3826">
            <v>1513.67</v>
          </cell>
          <cell r="H3826">
            <v>24442.49</v>
          </cell>
          <cell r="I3826">
            <v>3722703600</v>
          </cell>
        </row>
        <row r="3827">
          <cell r="C3827">
            <v>39819</v>
          </cell>
          <cell r="D3827">
            <v>1510.95</v>
          </cell>
          <cell r="E3827">
            <v>1561.96</v>
          </cell>
          <cell r="F3827">
            <v>1504.67</v>
          </cell>
          <cell r="G3827">
            <v>1560.81</v>
          </cell>
          <cell r="H3827">
            <v>37411.949999999997</v>
          </cell>
          <cell r="I3827">
            <v>5619527200</v>
          </cell>
        </row>
        <row r="3828">
          <cell r="C3828">
            <v>39820</v>
          </cell>
          <cell r="D3828">
            <v>1563.34</v>
          </cell>
          <cell r="E3828">
            <v>1567.96</v>
          </cell>
          <cell r="F3828">
            <v>1545.26</v>
          </cell>
          <cell r="G3828">
            <v>1550.86</v>
          </cell>
          <cell r="H3828">
            <v>37118.400000000001</v>
          </cell>
          <cell r="I3828">
            <v>5490480800</v>
          </cell>
        </row>
        <row r="3829">
          <cell r="C3829">
            <v>39821</v>
          </cell>
          <cell r="D3829">
            <v>1522.61</v>
          </cell>
          <cell r="E3829">
            <v>1527.91</v>
          </cell>
          <cell r="F3829">
            <v>1502.35</v>
          </cell>
          <cell r="G3829">
            <v>1515.85</v>
          </cell>
          <cell r="H3829">
            <v>29376.62</v>
          </cell>
          <cell r="I3829">
            <v>4314360800</v>
          </cell>
        </row>
        <row r="3830">
          <cell r="C3830">
            <v>39822</v>
          </cell>
          <cell r="D3830">
            <v>1512.97</v>
          </cell>
          <cell r="E3830">
            <v>1537.9</v>
          </cell>
          <cell r="F3830">
            <v>1512.97</v>
          </cell>
          <cell r="G3830">
            <v>1534.86</v>
          </cell>
          <cell r="H3830">
            <v>27777.9</v>
          </cell>
          <cell r="I3830">
            <v>4026836400</v>
          </cell>
        </row>
        <row r="3831">
          <cell r="C3831">
            <v>39825</v>
          </cell>
          <cell r="D3831">
            <v>1527.73</v>
          </cell>
          <cell r="E3831">
            <v>1552.2</v>
          </cell>
          <cell r="F3831">
            <v>1517.19</v>
          </cell>
          <cell r="G3831">
            <v>1532.02</v>
          </cell>
          <cell r="H3831">
            <v>33865.31</v>
          </cell>
          <cell r="I3831">
            <v>4914740000</v>
          </cell>
        </row>
        <row r="3832">
          <cell r="C3832">
            <v>39826</v>
          </cell>
          <cell r="D3832">
            <v>1520.55</v>
          </cell>
          <cell r="E3832">
            <v>1526.12</v>
          </cell>
          <cell r="F3832">
            <v>1503.61</v>
          </cell>
          <cell r="G3832">
            <v>1505.07</v>
          </cell>
          <cell r="H3832">
            <v>28588.47</v>
          </cell>
          <cell r="I3832">
            <v>4423098000</v>
          </cell>
        </row>
        <row r="3833">
          <cell r="C3833">
            <v>39827</v>
          </cell>
          <cell r="D3833">
            <v>1503.77</v>
          </cell>
          <cell r="E3833">
            <v>1552</v>
          </cell>
          <cell r="F3833">
            <v>1503.76</v>
          </cell>
          <cell r="G3833">
            <v>1551.38</v>
          </cell>
          <cell r="H3833">
            <v>34155.269999999997</v>
          </cell>
          <cell r="I3833">
            <v>5014897600</v>
          </cell>
        </row>
        <row r="3834">
          <cell r="C3834">
            <v>39828</v>
          </cell>
          <cell r="D3834">
            <v>1539.74</v>
          </cell>
          <cell r="E3834">
            <v>1561.38</v>
          </cell>
          <cell r="F3834">
            <v>1531</v>
          </cell>
          <cell r="G3834">
            <v>1545.48</v>
          </cell>
          <cell r="H3834">
            <v>45236.4</v>
          </cell>
          <cell r="I3834">
            <v>6449676800</v>
          </cell>
        </row>
        <row r="3835">
          <cell r="C3835">
            <v>39829</v>
          </cell>
          <cell r="D3835">
            <v>1552.05</v>
          </cell>
          <cell r="E3835">
            <v>1588.22</v>
          </cell>
          <cell r="F3835">
            <v>1552.05</v>
          </cell>
          <cell r="G3835">
            <v>1569.42</v>
          </cell>
          <cell r="H3835">
            <v>50502.66</v>
          </cell>
          <cell r="I3835">
            <v>6900063200</v>
          </cell>
        </row>
        <row r="3836">
          <cell r="C3836">
            <v>39832</v>
          </cell>
          <cell r="D3836">
            <v>1578.45</v>
          </cell>
          <cell r="E3836">
            <v>1612.88</v>
          </cell>
          <cell r="F3836">
            <v>1572.86</v>
          </cell>
          <cell r="G3836">
            <v>1593.08</v>
          </cell>
          <cell r="H3836">
            <v>40553.46</v>
          </cell>
          <cell r="I3836">
            <v>5521386800</v>
          </cell>
        </row>
        <row r="3837">
          <cell r="C3837">
            <v>39833</v>
          </cell>
          <cell r="D3837">
            <v>1588.94</v>
          </cell>
          <cell r="E3837">
            <v>1600.24</v>
          </cell>
          <cell r="F3837">
            <v>1570.23</v>
          </cell>
          <cell r="G3837">
            <v>1599.86</v>
          </cell>
          <cell r="H3837">
            <v>30458.01</v>
          </cell>
          <cell r="I3837">
            <v>4266467200</v>
          </cell>
        </row>
        <row r="3838">
          <cell r="C3838">
            <v>39834</v>
          </cell>
          <cell r="D3838">
            <v>1580.63</v>
          </cell>
          <cell r="E3838">
            <v>1607.49</v>
          </cell>
          <cell r="F3838">
            <v>1575.4</v>
          </cell>
          <cell r="G3838">
            <v>1591.39</v>
          </cell>
          <cell r="H3838">
            <v>35251</v>
          </cell>
          <cell r="I3838">
            <v>4755771600</v>
          </cell>
        </row>
        <row r="3839">
          <cell r="C3839">
            <v>39835</v>
          </cell>
          <cell r="D3839">
            <v>1600.24</v>
          </cell>
          <cell r="E3839">
            <v>1616.48</v>
          </cell>
          <cell r="F3839">
            <v>1592.57</v>
          </cell>
          <cell r="G3839">
            <v>1613.91</v>
          </cell>
          <cell r="H3839">
            <v>39640.36</v>
          </cell>
          <cell r="I3839">
            <v>5338931200</v>
          </cell>
        </row>
        <row r="3840">
          <cell r="C3840">
            <v>39836</v>
          </cell>
          <cell r="D3840">
            <v>1610.25</v>
          </cell>
          <cell r="E3840">
            <v>1614.61</v>
          </cell>
          <cell r="F3840">
            <v>1598.68</v>
          </cell>
          <cell r="G3840">
            <v>1601.32</v>
          </cell>
          <cell r="H3840">
            <v>35843.94</v>
          </cell>
          <cell r="I3840">
            <v>5024302000</v>
          </cell>
        </row>
        <row r="3841">
          <cell r="C3841">
            <v>39846</v>
          </cell>
          <cell r="D3841">
            <v>1615.11</v>
          </cell>
          <cell r="E3841">
            <v>1618.25</v>
          </cell>
          <cell r="F3841">
            <v>1596.28</v>
          </cell>
          <cell r="G3841">
            <v>1617.88</v>
          </cell>
          <cell r="H3841">
            <v>35588.519999999997</v>
          </cell>
          <cell r="I3841">
            <v>4952244000</v>
          </cell>
        </row>
        <row r="3842">
          <cell r="C3842">
            <v>39847</v>
          </cell>
          <cell r="D3842">
            <v>1617.46</v>
          </cell>
          <cell r="E3842">
            <v>1658.24</v>
          </cell>
          <cell r="F3842">
            <v>1611.31</v>
          </cell>
          <cell r="G3842">
            <v>1658.19</v>
          </cell>
          <cell r="H3842">
            <v>55049.919999999998</v>
          </cell>
          <cell r="I3842">
            <v>7851185600</v>
          </cell>
        </row>
        <row r="3843">
          <cell r="C3843">
            <v>39848</v>
          </cell>
          <cell r="D3843">
            <v>1664.53</v>
          </cell>
          <cell r="E3843">
            <v>1689.4</v>
          </cell>
          <cell r="F3843">
            <v>1664.53</v>
          </cell>
          <cell r="G3843">
            <v>1689.1</v>
          </cell>
          <cell r="H3843">
            <v>61671.360000000001</v>
          </cell>
          <cell r="I3843">
            <v>8601113600</v>
          </cell>
        </row>
        <row r="3844">
          <cell r="C3844">
            <v>39849</v>
          </cell>
          <cell r="D3844">
            <v>1689.29</v>
          </cell>
          <cell r="E3844">
            <v>1720.55</v>
          </cell>
          <cell r="F3844">
            <v>1668.41</v>
          </cell>
          <cell r="G3844">
            <v>1680.68</v>
          </cell>
          <cell r="H3844">
            <v>67791.77</v>
          </cell>
          <cell r="I3844">
            <v>9274984000</v>
          </cell>
        </row>
        <row r="3845">
          <cell r="C3845">
            <v>39850</v>
          </cell>
          <cell r="D3845">
            <v>1683</v>
          </cell>
          <cell r="E3845">
            <v>1753.52</v>
          </cell>
          <cell r="F3845">
            <v>1683</v>
          </cell>
          <cell r="G3845">
            <v>1751.22</v>
          </cell>
          <cell r="H3845">
            <v>67538.34</v>
          </cell>
          <cell r="I3845">
            <v>9052629600</v>
          </cell>
        </row>
        <row r="3846">
          <cell r="C3846">
            <v>39853</v>
          </cell>
          <cell r="D3846">
            <v>1775.15</v>
          </cell>
          <cell r="E3846">
            <v>1806.69</v>
          </cell>
          <cell r="F3846">
            <v>1765.85</v>
          </cell>
          <cell r="G3846">
            <v>1795.83</v>
          </cell>
          <cell r="H3846">
            <v>84774.95</v>
          </cell>
          <cell r="I3846">
            <v>10926469600</v>
          </cell>
        </row>
        <row r="3847">
          <cell r="C3847">
            <v>39854</v>
          </cell>
          <cell r="D3847">
            <v>1791.14</v>
          </cell>
          <cell r="E3847">
            <v>1846.36</v>
          </cell>
          <cell r="F3847">
            <v>1773.07</v>
          </cell>
          <cell r="G3847">
            <v>1845.3</v>
          </cell>
          <cell r="H3847">
            <v>76996.14</v>
          </cell>
          <cell r="I3847">
            <v>9907298400</v>
          </cell>
        </row>
        <row r="3848">
          <cell r="C3848">
            <v>39855</v>
          </cell>
          <cell r="D3848">
            <v>1819.03</v>
          </cell>
          <cell r="E3848">
            <v>1872.71</v>
          </cell>
          <cell r="F3848">
            <v>1807.23</v>
          </cell>
          <cell r="G3848">
            <v>1832.05</v>
          </cell>
          <cell r="H3848">
            <v>92341.95</v>
          </cell>
          <cell r="I3848">
            <v>11548838400</v>
          </cell>
        </row>
        <row r="3849">
          <cell r="C3849">
            <v>39856</v>
          </cell>
          <cell r="D3849">
            <v>1837.22</v>
          </cell>
          <cell r="E3849">
            <v>1845.53</v>
          </cell>
          <cell r="F3849">
            <v>1778.07</v>
          </cell>
          <cell r="G3849">
            <v>1825.44</v>
          </cell>
          <cell r="H3849">
            <v>80077.3</v>
          </cell>
          <cell r="I3849">
            <v>9872737600</v>
          </cell>
        </row>
        <row r="3850">
          <cell r="C3850">
            <v>39857</v>
          </cell>
          <cell r="D3850">
            <v>1825.35</v>
          </cell>
          <cell r="E3850">
            <v>1883.93</v>
          </cell>
          <cell r="F3850">
            <v>1818.4</v>
          </cell>
          <cell r="G3850">
            <v>1881.64</v>
          </cell>
          <cell r="H3850">
            <v>90108.84</v>
          </cell>
          <cell r="I3850">
            <v>11127008800</v>
          </cell>
        </row>
        <row r="3851">
          <cell r="C3851">
            <v>39860</v>
          </cell>
          <cell r="D3851">
            <v>1894.66</v>
          </cell>
          <cell r="E3851">
            <v>1934.45</v>
          </cell>
          <cell r="F3851">
            <v>1882.09</v>
          </cell>
          <cell r="G3851">
            <v>1933.23</v>
          </cell>
          <cell r="H3851">
            <v>96175.12</v>
          </cell>
          <cell r="I3851">
            <v>11755280000</v>
          </cell>
        </row>
        <row r="3852">
          <cell r="C3852">
            <v>39861</v>
          </cell>
          <cell r="D3852">
            <v>1933.21</v>
          </cell>
          <cell r="E3852">
            <v>1949.39</v>
          </cell>
          <cell r="F3852">
            <v>1879.62</v>
          </cell>
          <cell r="G3852">
            <v>1882.47</v>
          </cell>
          <cell r="H3852">
            <v>94738.53</v>
          </cell>
          <cell r="I3852">
            <v>11265384800</v>
          </cell>
        </row>
        <row r="3853">
          <cell r="C3853">
            <v>39862</v>
          </cell>
          <cell r="D3853">
            <v>1844.54</v>
          </cell>
          <cell r="E3853">
            <v>1862.64</v>
          </cell>
          <cell r="F3853">
            <v>1791.6</v>
          </cell>
          <cell r="G3853">
            <v>1794.3</v>
          </cell>
          <cell r="H3853">
            <v>73560.44</v>
          </cell>
          <cell r="I3853">
            <v>8857084000</v>
          </cell>
        </row>
        <row r="3854">
          <cell r="C3854">
            <v>39863</v>
          </cell>
          <cell r="D3854">
            <v>1806.29</v>
          </cell>
          <cell r="E3854">
            <v>1830.27</v>
          </cell>
          <cell r="F3854">
            <v>1783.77</v>
          </cell>
          <cell r="G3854">
            <v>1816.83</v>
          </cell>
          <cell r="H3854">
            <v>62397.63</v>
          </cell>
          <cell r="I3854">
            <v>7533152000</v>
          </cell>
        </row>
        <row r="3855">
          <cell r="C3855">
            <v>39864</v>
          </cell>
          <cell r="D3855">
            <v>1829.44</v>
          </cell>
          <cell r="E3855">
            <v>1849.11</v>
          </cell>
          <cell r="F3855">
            <v>1805.76</v>
          </cell>
          <cell r="G3855">
            <v>1848.11</v>
          </cell>
          <cell r="H3855">
            <v>63839.13</v>
          </cell>
          <cell r="I3855">
            <v>7422880800</v>
          </cell>
        </row>
        <row r="3856">
          <cell r="C3856">
            <v>39867</v>
          </cell>
          <cell r="D3856">
            <v>1839.27</v>
          </cell>
          <cell r="E3856">
            <v>1885.99</v>
          </cell>
          <cell r="F3856">
            <v>1813.01</v>
          </cell>
          <cell r="G3856">
            <v>1879.31</v>
          </cell>
          <cell r="H3856">
            <v>75851.240000000005</v>
          </cell>
          <cell r="I3856">
            <v>8790207200</v>
          </cell>
        </row>
        <row r="3857">
          <cell r="C3857">
            <v>39868</v>
          </cell>
          <cell r="D3857">
            <v>1855.95</v>
          </cell>
          <cell r="E3857">
            <v>1873.73</v>
          </cell>
          <cell r="F3857">
            <v>1792.36</v>
          </cell>
          <cell r="G3857">
            <v>1799.61</v>
          </cell>
          <cell r="H3857">
            <v>86691.42</v>
          </cell>
          <cell r="I3857">
            <v>10167968800</v>
          </cell>
        </row>
        <row r="3858">
          <cell r="C3858">
            <v>39869</v>
          </cell>
          <cell r="D3858">
            <v>1814.58</v>
          </cell>
          <cell r="E3858">
            <v>1825.63</v>
          </cell>
          <cell r="F3858">
            <v>1750.64</v>
          </cell>
          <cell r="G3858">
            <v>1795.55</v>
          </cell>
          <cell r="H3858">
            <v>67966.84</v>
          </cell>
          <cell r="I3858">
            <v>7943928000</v>
          </cell>
        </row>
        <row r="3859">
          <cell r="C3859">
            <v>39870</v>
          </cell>
          <cell r="D3859">
            <v>1794.79</v>
          </cell>
          <cell r="E3859">
            <v>1822.98</v>
          </cell>
          <cell r="F3859">
            <v>1708.6</v>
          </cell>
          <cell r="G3859">
            <v>1727.88</v>
          </cell>
          <cell r="H3859">
            <v>66175.89</v>
          </cell>
          <cell r="I3859">
            <v>7827355200</v>
          </cell>
        </row>
        <row r="3860">
          <cell r="C3860">
            <v>39871</v>
          </cell>
          <cell r="D3860">
            <v>1710.02</v>
          </cell>
          <cell r="E3860">
            <v>1717.59</v>
          </cell>
          <cell r="F3860">
            <v>1666.65</v>
          </cell>
          <cell r="G3860">
            <v>1684.77</v>
          </cell>
          <cell r="H3860">
            <v>53299.31</v>
          </cell>
          <cell r="I3860">
            <v>6714181600</v>
          </cell>
        </row>
        <row r="3861">
          <cell r="C3861">
            <v>39874</v>
          </cell>
          <cell r="D3861">
            <v>1668.44</v>
          </cell>
          <cell r="E3861">
            <v>1701.24</v>
          </cell>
          <cell r="F3861">
            <v>1662.56</v>
          </cell>
          <cell r="G3861">
            <v>1697.54</v>
          </cell>
          <cell r="H3861">
            <v>38917.300000000003</v>
          </cell>
          <cell r="I3861">
            <v>4728106400</v>
          </cell>
        </row>
        <row r="3862">
          <cell r="C3862">
            <v>39875</v>
          </cell>
          <cell r="D3862">
            <v>1662.64</v>
          </cell>
          <cell r="E3862">
            <v>1697.91</v>
          </cell>
          <cell r="F3862">
            <v>1651.81</v>
          </cell>
          <cell r="G3862">
            <v>1684.65</v>
          </cell>
          <cell r="H3862">
            <v>46098.34</v>
          </cell>
          <cell r="I3862">
            <v>5644428400</v>
          </cell>
        </row>
        <row r="3863">
          <cell r="C3863">
            <v>39876</v>
          </cell>
          <cell r="D3863">
            <v>1688.77</v>
          </cell>
          <cell r="E3863">
            <v>1780.98</v>
          </cell>
          <cell r="F3863">
            <v>1688.77</v>
          </cell>
          <cell r="G3863">
            <v>1775.35</v>
          </cell>
          <cell r="H3863">
            <v>67548.19</v>
          </cell>
          <cell r="I3863">
            <v>8137230400</v>
          </cell>
        </row>
        <row r="3864">
          <cell r="C3864">
            <v>39877</v>
          </cell>
          <cell r="D3864">
            <v>1793.81</v>
          </cell>
          <cell r="E3864">
            <v>1804.5</v>
          </cell>
          <cell r="F3864">
            <v>1753.13</v>
          </cell>
          <cell r="G3864">
            <v>1784.02</v>
          </cell>
          <cell r="H3864">
            <v>76213.429999999993</v>
          </cell>
          <cell r="I3864">
            <v>9042836800</v>
          </cell>
        </row>
        <row r="3865">
          <cell r="C3865">
            <v>39878</v>
          </cell>
          <cell r="D3865">
            <v>1756.62</v>
          </cell>
          <cell r="E3865">
            <v>1783.06</v>
          </cell>
          <cell r="F3865">
            <v>1747.26</v>
          </cell>
          <cell r="G3865">
            <v>1762.71</v>
          </cell>
          <cell r="H3865">
            <v>53917.72</v>
          </cell>
          <cell r="I3865">
            <v>6494824000</v>
          </cell>
        </row>
        <row r="3866">
          <cell r="C3866">
            <v>39881</v>
          </cell>
          <cell r="D3866">
            <v>1771.02</v>
          </cell>
          <cell r="E3866">
            <v>1784.98</v>
          </cell>
          <cell r="F3866">
            <v>1700.91</v>
          </cell>
          <cell r="G3866">
            <v>1703.84</v>
          </cell>
          <cell r="H3866">
            <v>51124.36</v>
          </cell>
          <cell r="I3866">
            <v>6187986000</v>
          </cell>
        </row>
        <row r="3867">
          <cell r="C3867">
            <v>39882</v>
          </cell>
          <cell r="D3867">
            <v>1687.93</v>
          </cell>
          <cell r="E3867">
            <v>1738.93</v>
          </cell>
          <cell r="F3867">
            <v>1682.9</v>
          </cell>
          <cell r="G3867">
            <v>1738.27</v>
          </cell>
          <cell r="H3867">
            <v>37667.24</v>
          </cell>
          <cell r="I3867">
            <v>4607075200</v>
          </cell>
        </row>
        <row r="3868">
          <cell r="C3868">
            <v>39883</v>
          </cell>
          <cell r="D3868">
            <v>1766.23</v>
          </cell>
          <cell r="E3868">
            <v>1768.84</v>
          </cell>
          <cell r="F3868">
            <v>1720.23</v>
          </cell>
          <cell r="G3868">
            <v>1724.77</v>
          </cell>
          <cell r="H3868">
            <v>45155.93</v>
          </cell>
          <cell r="I3868">
            <v>5614985200</v>
          </cell>
        </row>
        <row r="3869">
          <cell r="C3869">
            <v>39884</v>
          </cell>
          <cell r="D3869">
            <v>1715.19</v>
          </cell>
          <cell r="E3869">
            <v>1720.66</v>
          </cell>
          <cell r="F3869">
            <v>1681.67</v>
          </cell>
          <cell r="G3869">
            <v>1716.86</v>
          </cell>
          <cell r="H3869">
            <v>36162.800000000003</v>
          </cell>
          <cell r="I3869">
            <v>4651819200</v>
          </cell>
        </row>
        <row r="3870">
          <cell r="C3870">
            <v>39885</v>
          </cell>
          <cell r="D3870">
            <v>1730.09</v>
          </cell>
          <cell r="E3870">
            <v>1739.04</v>
          </cell>
          <cell r="F3870">
            <v>1707.83</v>
          </cell>
          <cell r="G3870">
            <v>1710.72</v>
          </cell>
          <cell r="H3870">
            <v>36499.22</v>
          </cell>
          <cell r="I3870">
            <v>4465254000</v>
          </cell>
        </row>
        <row r="3871">
          <cell r="C3871">
            <v>39888</v>
          </cell>
          <cell r="D3871">
            <v>1706.41</v>
          </cell>
          <cell r="E3871">
            <v>1727.71</v>
          </cell>
          <cell r="F3871">
            <v>1699.31</v>
          </cell>
          <cell r="G3871">
            <v>1724.87</v>
          </cell>
          <cell r="H3871">
            <v>31245.06</v>
          </cell>
          <cell r="I3871">
            <v>3929484800</v>
          </cell>
        </row>
        <row r="3872">
          <cell r="C3872">
            <v>39889</v>
          </cell>
          <cell r="D3872">
            <v>1728.41</v>
          </cell>
          <cell r="E3872">
            <v>1785.5</v>
          </cell>
          <cell r="F3872">
            <v>1727.5</v>
          </cell>
          <cell r="G3872">
            <v>1779.59</v>
          </cell>
          <cell r="H3872">
            <v>58055.81</v>
          </cell>
          <cell r="I3872">
            <v>6952561600</v>
          </cell>
        </row>
        <row r="3873">
          <cell r="C3873">
            <v>39890</v>
          </cell>
          <cell r="D3873">
            <v>1787.82</v>
          </cell>
          <cell r="E3873">
            <v>1818.16</v>
          </cell>
          <cell r="F3873">
            <v>1783.42</v>
          </cell>
          <cell r="G3873">
            <v>1791.86</v>
          </cell>
          <cell r="H3873">
            <v>70706.94</v>
          </cell>
          <cell r="I3873">
            <v>8312574400</v>
          </cell>
        </row>
        <row r="3874">
          <cell r="C3874">
            <v>39891</v>
          </cell>
          <cell r="D3874">
            <v>1794.64</v>
          </cell>
          <cell r="E3874">
            <v>1832.72</v>
          </cell>
          <cell r="F3874">
            <v>1789.13</v>
          </cell>
          <cell r="G3874">
            <v>1829.84</v>
          </cell>
          <cell r="H3874">
            <v>73919.91</v>
          </cell>
          <cell r="I3874">
            <v>8338243200</v>
          </cell>
        </row>
        <row r="3875">
          <cell r="C3875">
            <v>39892</v>
          </cell>
          <cell r="D3875">
            <v>1840.79</v>
          </cell>
          <cell r="E3875">
            <v>1879.93</v>
          </cell>
          <cell r="F3875">
            <v>1839.29</v>
          </cell>
          <cell r="G3875">
            <v>1868.54</v>
          </cell>
          <cell r="H3875">
            <v>81990.86</v>
          </cell>
          <cell r="I3875">
            <v>9069872000</v>
          </cell>
        </row>
        <row r="3876">
          <cell r="C3876">
            <v>39895</v>
          </cell>
          <cell r="D3876">
            <v>1876.4</v>
          </cell>
          <cell r="E3876">
            <v>1905.57</v>
          </cell>
          <cell r="F3876">
            <v>1864.67</v>
          </cell>
          <cell r="G3876">
            <v>1900.19</v>
          </cell>
          <cell r="H3876">
            <v>89289.26</v>
          </cell>
          <cell r="I3876">
            <v>9528020800</v>
          </cell>
        </row>
        <row r="3877">
          <cell r="C3877">
            <v>39896</v>
          </cell>
          <cell r="D3877">
            <v>1924.02</v>
          </cell>
          <cell r="E3877">
            <v>1934.96</v>
          </cell>
          <cell r="F3877">
            <v>1898.45</v>
          </cell>
          <cell r="G3877">
            <v>1907.49</v>
          </cell>
          <cell r="H3877">
            <v>85495.37</v>
          </cell>
          <cell r="I3877">
            <v>9098292800</v>
          </cell>
        </row>
        <row r="3878">
          <cell r="C3878">
            <v>39897</v>
          </cell>
          <cell r="D3878">
            <v>1908.06</v>
          </cell>
          <cell r="E3878">
            <v>1922.11</v>
          </cell>
          <cell r="F3878">
            <v>1865.79</v>
          </cell>
          <cell r="G3878">
            <v>1866.1</v>
          </cell>
          <cell r="H3878">
            <v>77720.14</v>
          </cell>
          <cell r="I3878">
            <v>8288006400</v>
          </cell>
        </row>
        <row r="3879">
          <cell r="C3879">
            <v>39898</v>
          </cell>
          <cell r="D3879">
            <v>1863.61</v>
          </cell>
          <cell r="E3879">
            <v>1908.49</v>
          </cell>
          <cell r="F3879">
            <v>1832.83</v>
          </cell>
          <cell r="G3879">
            <v>1908.33</v>
          </cell>
          <cell r="H3879">
            <v>74778.720000000001</v>
          </cell>
          <cell r="I3879">
            <v>8038238400</v>
          </cell>
        </row>
        <row r="3880">
          <cell r="C3880">
            <v>39899</v>
          </cell>
          <cell r="D3880">
            <v>1922.24</v>
          </cell>
          <cell r="E3880">
            <v>1939.66</v>
          </cell>
          <cell r="F3880">
            <v>1909.17</v>
          </cell>
          <cell r="G3880">
            <v>1923.13</v>
          </cell>
          <cell r="H3880">
            <v>89407.07</v>
          </cell>
          <cell r="I3880">
            <v>10159094400</v>
          </cell>
        </row>
        <row r="3881">
          <cell r="C3881">
            <v>39902</v>
          </cell>
          <cell r="D3881">
            <v>1923.58</v>
          </cell>
          <cell r="E3881">
            <v>1923.58</v>
          </cell>
          <cell r="F3881">
            <v>1894.79</v>
          </cell>
          <cell r="G3881">
            <v>1902.51</v>
          </cell>
          <cell r="H3881">
            <v>69053.14</v>
          </cell>
          <cell r="I3881">
            <v>7698771200</v>
          </cell>
        </row>
        <row r="3882">
          <cell r="C3882">
            <v>39903</v>
          </cell>
          <cell r="D3882">
            <v>1863.99</v>
          </cell>
          <cell r="E3882">
            <v>1904.83</v>
          </cell>
          <cell r="F3882">
            <v>1850.05</v>
          </cell>
          <cell r="G3882">
            <v>1903.99</v>
          </cell>
          <cell r="H3882">
            <v>69117.850000000006</v>
          </cell>
          <cell r="I3882">
            <v>7553385600</v>
          </cell>
        </row>
        <row r="3883">
          <cell r="C3883">
            <v>39904</v>
          </cell>
          <cell r="D3883">
            <v>1909.92</v>
          </cell>
          <cell r="E3883">
            <v>1950.29</v>
          </cell>
          <cell r="F3883">
            <v>1909.92</v>
          </cell>
          <cell r="G3883">
            <v>1940.31</v>
          </cell>
          <cell r="H3883">
            <v>92574.85</v>
          </cell>
          <cell r="I3883">
            <v>9994909600</v>
          </cell>
        </row>
        <row r="3884">
          <cell r="C3884">
            <v>39905</v>
          </cell>
          <cell r="D3884">
            <v>1947.55</v>
          </cell>
          <cell r="E3884">
            <v>1965.93</v>
          </cell>
          <cell r="F3884">
            <v>1943.24</v>
          </cell>
          <cell r="G3884">
            <v>1951.25</v>
          </cell>
          <cell r="H3884">
            <v>94972.31</v>
          </cell>
          <cell r="I3884">
            <v>10299044800</v>
          </cell>
        </row>
        <row r="3885">
          <cell r="C3885">
            <v>39906</v>
          </cell>
          <cell r="D3885">
            <v>1967.18</v>
          </cell>
          <cell r="E3885">
            <v>1973.39</v>
          </cell>
          <cell r="F3885">
            <v>1929.84</v>
          </cell>
          <cell r="G3885">
            <v>1937.01</v>
          </cell>
          <cell r="H3885">
            <v>83985.82</v>
          </cell>
          <cell r="I3885">
            <v>8765024000</v>
          </cell>
        </row>
        <row r="3886">
          <cell r="C3886">
            <v>39910</v>
          </cell>
          <cell r="D3886">
            <v>1937.3</v>
          </cell>
          <cell r="E3886">
            <v>1960.72</v>
          </cell>
          <cell r="F3886">
            <v>1932.35</v>
          </cell>
          <cell r="G3886">
            <v>1959.97</v>
          </cell>
          <cell r="H3886">
            <v>66384.25</v>
          </cell>
          <cell r="I3886">
            <v>6893315200</v>
          </cell>
        </row>
        <row r="3887">
          <cell r="C3887">
            <v>39911</v>
          </cell>
          <cell r="D3887">
            <v>1953.3</v>
          </cell>
          <cell r="E3887">
            <v>1956.34</v>
          </cell>
          <cell r="F3887">
            <v>1891.98</v>
          </cell>
          <cell r="G3887">
            <v>1892.72</v>
          </cell>
          <cell r="H3887">
            <v>74269.36</v>
          </cell>
          <cell r="I3887">
            <v>8053666400</v>
          </cell>
        </row>
        <row r="3888">
          <cell r="C3888">
            <v>39912</v>
          </cell>
          <cell r="D3888">
            <v>1888.85</v>
          </cell>
          <cell r="E3888">
            <v>1913.07</v>
          </cell>
          <cell r="F3888">
            <v>1874.81</v>
          </cell>
          <cell r="G3888">
            <v>1912.18</v>
          </cell>
          <cell r="H3888">
            <v>58298.09</v>
          </cell>
          <cell r="I3888">
            <v>6203096000</v>
          </cell>
        </row>
        <row r="3889">
          <cell r="C3889">
            <v>39913</v>
          </cell>
          <cell r="D3889">
            <v>1926</v>
          </cell>
          <cell r="E3889">
            <v>1967.99</v>
          </cell>
          <cell r="F3889">
            <v>1918.44</v>
          </cell>
          <cell r="G3889">
            <v>1965.66</v>
          </cell>
          <cell r="H3889">
            <v>89917.82</v>
          </cell>
          <cell r="I3889">
            <v>9026966400</v>
          </cell>
        </row>
        <row r="3890">
          <cell r="C3890">
            <v>39916</v>
          </cell>
          <cell r="D3890">
            <v>1982.11</v>
          </cell>
          <cell r="E3890">
            <v>2040.95</v>
          </cell>
          <cell r="F3890">
            <v>1978.44</v>
          </cell>
          <cell r="G3890">
            <v>2037.87</v>
          </cell>
          <cell r="H3890">
            <v>108798.11</v>
          </cell>
          <cell r="I3890">
            <v>11046870400</v>
          </cell>
        </row>
        <row r="3891">
          <cell r="C3891">
            <v>39917</v>
          </cell>
          <cell r="D3891">
            <v>2036.35</v>
          </cell>
          <cell r="E3891">
            <v>2051.62</v>
          </cell>
          <cell r="F3891">
            <v>2019.46</v>
          </cell>
          <cell r="G3891">
            <v>2046.58</v>
          </cell>
          <cell r="H3891">
            <v>90981.69</v>
          </cell>
          <cell r="I3891">
            <v>9341188800</v>
          </cell>
        </row>
        <row r="3892">
          <cell r="C3892">
            <v>39918</v>
          </cell>
          <cell r="D3892">
            <v>2034.4</v>
          </cell>
          <cell r="E3892">
            <v>2074.08</v>
          </cell>
          <cell r="F3892">
            <v>2022.2</v>
          </cell>
          <cell r="G3892">
            <v>2064.48</v>
          </cell>
          <cell r="H3892">
            <v>102055.7</v>
          </cell>
          <cell r="I3892">
            <v>10532036000</v>
          </cell>
        </row>
        <row r="3893">
          <cell r="C3893">
            <v>39919</v>
          </cell>
          <cell r="D3893">
            <v>2071.7600000000002</v>
          </cell>
          <cell r="E3893">
            <v>2076.41</v>
          </cell>
          <cell r="F3893">
            <v>2033.04</v>
          </cell>
          <cell r="G3893">
            <v>2062.73</v>
          </cell>
          <cell r="H3893">
            <v>106586.36</v>
          </cell>
          <cell r="I3893">
            <v>11193045600</v>
          </cell>
        </row>
        <row r="3894">
          <cell r="C3894">
            <v>39920</v>
          </cell>
          <cell r="D3894">
            <v>2053.92</v>
          </cell>
          <cell r="E3894">
            <v>2059.0700000000002</v>
          </cell>
          <cell r="F3894">
            <v>2009.75</v>
          </cell>
          <cell r="G3894">
            <v>2029.89</v>
          </cell>
          <cell r="H3894">
            <v>94562.45</v>
          </cell>
          <cell r="I3894">
            <v>9704601600</v>
          </cell>
        </row>
        <row r="3895">
          <cell r="C3895">
            <v>39923</v>
          </cell>
          <cell r="D3895">
            <v>2025.79</v>
          </cell>
          <cell r="E3895">
            <v>2078.9499999999998</v>
          </cell>
          <cell r="F3895">
            <v>2023.27</v>
          </cell>
          <cell r="G3895">
            <v>2077.8200000000002</v>
          </cell>
          <cell r="H3895">
            <v>78672.990000000005</v>
          </cell>
          <cell r="I3895">
            <v>8272841600</v>
          </cell>
        </row>
        <row r="3896">
          <cell r="C3896">
            <v>39924</v>
          </cell>
          <cell r="D3896">
            <v>2053.34</v>
          </cell>
          <cell r="E3896">
            <v>2079.44</v>
          </cell>
          <cell r="F3896">
            <v>2034.23</v>
          </cell>
          <cell r="G3896">
            <v>2065.62</v>
          </cell>
          <cell r="H3896">
            <v>86884.44</v>
          </cell>
          <cell r="I3896">
            <v>9211956800</v>
          </cell>
        </row>
        <row r="3897">
          <cell r="C3897">
            <v>39925</v>
          </cell>
          <cell r="D3897">
            <v>2075.4499999999998</v>
          </cell>
          <cell r="E3897">
            <v>2095.65</v>
          </cell>
          <cell r="F3897">
            <v>1988.54</v>
          </cell>
          <cell r="G3897">
            <v>1996.02</v>
          </cell>
          <cell r="H3897">
            <v>97196.01</v>
          </cell>
          <cell r="I3897">
            <v>10567946400</v>
          </cell>
        </row>
        <row r="3898">
          <cell r="C3898">
            <v>39926</v>
          </cell>
          <cell r="D3898">
            <v>1980.51</v>
          </cell>
          <cell r="E3898">
            <v>2012.97</v>
          </cell>
          <cell r="F3898">
            <v>1967.66</v>
          </cell>
          <cell r="G3898">
            <v>2002.39</v>
          </cell>
          <cell r="H3898">
            <v>65201.38</v>
          </cell>
          <cell r="I3898">
            <v>7106664000</v>
          </cell>
        </row>
        <row r="3899">
          <cell r="C3899">
            <v>39927</v>
          </cell>
          <cell r="D3899">
            <v>2013.76</v>
          </cell>
          <cell r="E3899">
            <v>2019.72</v>
          </cell>
          <cell r="F3899">
            <v>1995.96</v>
          </cell>
          <cell r="G3899">
            <v>1999.46</v>
          </cell>
          <cell r="H3899">
            <v>65713.440000000002</v>
          </cell>
          <cell r="I3899">
            <v>6757782400</v>
          </cell>
        </row>
        <row r="3900">
          <cell r="C3900">
            <v>39930</v>
          </cell>
          <cell r="D3900">
            <v>1995.17</v>
          </cell>
          <cell r="E3900">
            <v>2003.24</v>
          </cell>
          <cell r="F3900">
            <v>1960.82</v>
          </cell>
          <cell r="G3900">
            <v>1970.78</v>
          </cell>
          <cell r="H3900">
            <v>59504.18</v>
          </cell>
          <cell r="I3900">
            <v>6378068000</v>
          </cell>
        </row>
        <row r="3901">
          <cell r="C3901">
            <v>39931</v>
          </cell>
          <cell r="D3901">
            <v>1947.85</v>
          </cell>
          <cell r="E3901">
            <v>1967.29</v>
          </cell>
          <cell r="F3901">
            <v>1933.81</v>
          </cell>
          <cell r="G3901">
            <v>1956.85</v>
          </cell>
          <cell r="H3901">
            <v>54296.06</v>
          </cell>
          <cell r="I3901">
            <v>5508394800</v>
          </cell>
        </row>
        <row r="3902">
          <cell r="C3902">
            <v>39932</v>
          </cell>
          <cell r="D3902">
            <v>1955.88</v>
          </cell>
          <cell r="E3902">
            <v>2003.36</v>
          </cell>
          <cell r="F3902">
            <v>1949.9</v>
          </cell>
          <cell r="G3902">
            <v>1997.19</v>
          </cell>
          <cell r="H3902">
            <v>66299.600000000006</v>
          </cell>
          <cell r="I3902">
            <v>6925852800</v>
          </cell>
        </row>
        <row r="3903">
          <cell r="C3903">
            <v>39933</v>
          </cell>
          <cell r="D3903">
            <v>2006.13</v>
          </cell>
          <cell r="E3903">
            <v>2019.61</v>
          </cell>
          <cell r="F3903">
            <v>1997.09</v>
          </cell>
          <cell r="G3903">
            <v>2010.75</v>
          </cell>
          <cell r="H3903">
            <v>67409.37</v>
          </cell>
          <cell r="I3903">
            <v>7050660800</v>
          </cell>
        </row>
        <row r="3904">
          <cell r="C3904">
            <v>39937</v>
          </cell>
          <cell r="D3904">
            <v>2020.47</v>
          </cell>
          <cell r="E3904">
            <v>2084.4699999999998</v>
          </cell>
          <cell r="F3904">
            <v>2020.47</v>
          </cell>
          <cell r="G3904">
            <v>2083.81</v>
          </cell>
          <cell r="H3904">
            <v>82061.13</v>
          </cell>
          <cell r="I3904">
            <v>8627731200</v>
          </cell>
        </row>
        <row r="3905">
          <cell r="C3905">
            <v>39938</v>
          </cell>
          <cell r="D3905">
            <v>2099.44</v>
          </cell>
          <cell r="E3905">
            <v>2106.7800000000002</v>
          </cell>
          <cell r="F3905">
            <v>2078.98</v>
          </cell>
          <cell r="G3905">
            <v>2090.2800000000002</v>
          </cell>
          <cell r="H3905">
            <v>88311.58</v>
          </cell>
          <cell r="I3905">
            <v>9156498400</v>
          </cell>
        </row>
        <row r="3906">
          <cell r="C3906">
            <v>39939</v>
          </cell>
          <cell r="D3906">
            <v>2088.09</v>
          </cell>
          <cell r="E3906">
            <v>2114.6</v>
          </cell>
          <cell r="F3906">
            <v>2081.9899999999998</v>
          </cell>
          <cell r="G3906">
            <v>2113.87</v>
          </cell>
          <cell r="H3906">
            <v>88546.98</v>
          </cell>
          <cell r="I3906">
            <v>9053119200</v>
          </cell>
        </row>
        <row r="3907">
          <cell r="C3907">
            <v>39940</v>
          </cell>
          <cell r="D3907">
            <v>2132.9</v>
          </cell>
          <cell r="E3907">
            <v>2143.0100000000002</v>
          </cell>
          <cell r="F3907">
            <v>2089.65</v>
          </cell>
          <cell r="G3907">
            <v>2118.6999999999998</v>
          </cell>
          <cell r="H3907">
            <v>99740.46</v>
          </cell>
          <cell r="I3907">
            <v>10382606400</v>
          </cell>
        </row>
        <row r="3908">
          <cell r="C3908">
            <v>39941</v>
          </cell>
          <cell r="D3908">
            <v>2110.23</v>
          </cell>
          <cell r="E3908">
            <v>2144.91</v>
          </cell>
          <cell r="F3908">
            <v>2099.66</v>
          </cell>
          <cell r="G3908">
            <v>2136.2399999999998</v>
          </cell>
          <cell r="H3908">
            <v>84421.3</v>
          </cell>
          <cell r="I3908">
            <v>8744012800</v>
          </cell>
        </row>
        <row r="3909">
          <cell r="C3909">
            <v>39944</v>
          </cell>
          <cell r="D3909">
            <v>2154.13</v>
          </cell>
          <cell r="E3909">
            <v>2160.14</v>
          </cell>
          <cell r="F3909">
            <v>2099.19</v>
          </cell>
          <cell r="G3909">
            <v>2099.2199999999998</v>
          </cell>
          <cell r="H3909">
            <v>87086.81</v>
          </cell>
          <cell r="I3909">
            <v>9181300000</v>
          </cell>
        </row>
        <row r="3910">
          <cell r="C3910">
            <v>39945</v>
          </cell>
          <cell r="D3910">
            <v>2086.56</v>
          </cell>
          <cell r="E3910">
            <v>2132.33</v>
          </cell>
          <cell r="F3910">
            <v>2083.62</v>
          </cell>
          <cell r="G3910">
            <v>2131.11</v>
          </cell>
          <cell r="H3910">
            <v>60670.38</v>
          </cell>
          <cell r="I3910">
            <v>6602792400</v>
          </cell>
        </row>
        <row r="3911">
          <cell r="C3911">
            <v>39946</v>
          </cell>
          <cell r="D3911">
            <v>2148.8000000000002</v>
          </cell>
          <cell r="E3911">
            <v>2193.69</v>
          </cell>
          <cell r="F3911">
            <v>2135.59</v>
          </cell>
          <cell r="G3911">
            <v>2188.2800000000002</v>
          </cell>
          <cell r="H3911">
            <v>80215.19</v>
          </cell>
          <cell r="I3911">
            <v>8274843200</v>
          </cell>
        </row>
        <row r="3912">
          <cell r="C3912">
            <v>39947</v>
          </cell>
          <cell r="D3912">
            <v>2161</v>
          </cell>
          <cell r="E3912">
            <v>2180.94</v>
          </cell>
          <cell r="F3912">
            <v>2141.81</v>
          </cell>
          <cell r="G3912">
            <v>2170.86</v>
          </cell>
          <cell r="H3912">
            <v>65238.18</v>
          </cell>
          <cell r="I3912">
            <v>6850712800</v>
          </cell>
        </row>
        <row r="3913">
          <cell r="C3913">
            <v>39948</v>
          </cell>
          <cell r="D3913">
            <v>2175.09</v>
          </cell>
          <cell r="E3913">
            <v>2189.5100000000002</v>
          </cell>
          <cell r="F3913">
            <v>2157.1799999999998</v>
          </cell>
          <cell r="G3913">
            <v>2178.7800000000002</v>
          </cell>
          <cell r="H3913">
            <v>60990.45</v>
          </cell>
          <cell r="I3913">
            <v>6405125200</v>
          </cell>
        </row>
        <row r="3914">
          <cell r="C3914">
            <v>39951</v>
          </cell>
          <cell r="D3914">
            <v>2167.4299999999998</v>
          </cell>
          <cell r="E3914">
            <v>2193.86</v>
          </cell>
          <cell r="F3914">
            <v>2126.6799999999998</v>
          </cell>
          <cell r="G3914">
            <v>2189.14</v>
          </cell>
          <cell r="H3914">
            <v>73716.06</v>
          </cell>
          <cell r="I3914">
            <v>7231211200</v>
          </cell>
        </row>
        <row r="3915">
          <cell r="C3915">
            <v>39952</v>
          </cell>
          <cell r="D3915">
            <v>2212.37</v>
          </cell>
          <cell r="E3915">
            <v>2219.79</v>
          </cell>
          <cell r="F3915">
            <v>2197.85</v>
          </cell>
          <cell r="G3915">
            <v>2212.2199999999998</v>
          </cell>
          <cell r="H3915">
            <v>91622.62</v>
          </cell>
          <cell r="I3915">
            <v>8978424800</v>
          </cell>
        </row>
        <row r="3916">
          <cell r="C3916">
            <v>39953</v>
          </cell>
          <cell r="D3916">
            <v>2214.85</v>
          </cell>
          <cell r="E3916">
            <v>2224.9899999999998</v>
          </cell>
          <cell r="F3916">
            <v>2195.58</v>
          </cell>
          <cell r="G3916">
            <v>2196.4</v>
          </cell>
          <cell r="H3916">
            <v>85057.62</v>
          </cell>
          <cell r="I3916">
            <v>8337713600</v>
          </cell>
        </row>
        <row r="3917">
          <cell r="C3917">
            <v>39954</v>
          </cell>
          <cell r="D3917">
            <v>2188.9299999999998</v>
          </cell>
          <cell r="E3917">
            <v>2217.9699999999998</v>
          </cell>
          <cell r="F3917">
            <v>2160.4299999999998</v>
          </cell>
          <cell r="G3917">
            <v>2170.09</v>
          </cell>
          <cell r="H3917">
            <v>85785.37</v>
          </cell>
          <cell r="I3917">
            <v>8381368000</v>
          </cell>
        </row>
        <row r="3918">
          <cell r="C3918">
            <v>39955</v>
          </cell>
          <cell r="D3918">
            <v>2157.5100000000002</v>
          </cell>
          <cell r="E3918">
            <v>2169.8200000000002</v>
          </cell>
          <cell r="F3918">
            <v>2132.42</v>
          </cell>
          <cell r="G3918">
            <v>2147.75</v>
          </cell>
          <cell r="H3918">
            <v>62351.19</v>
          </cell>
          <cell r="I3918">
            <v>6064924000</v>
          </cell>
        </row>
        <row r="3919">
          <cell r="C3919">
            <v>39958</v>
          </cell>
          <cell r="D3919">
            <v>2110.35</v>
          </cell>
          <cell r="E3919">
            <v>2170.44</v>
          </cell>
          <cell r="F3919">
            <v>2087.31</v>
          </cell>
          <cell r="G3919">
            <v>2161.14</v>
          </cell>
          <cell r="H3919">
            <v>68095.41</v>
          </cell>
          <cell r="I3919">
            <v>6617528400</v>
          </cell>
        </row>
        <row r="3920">
          <cell r="C3920">
            <v>39959</v>
          </cell>
          <cell r="D3920">
            <v>2165.83</v>
          </cell>
          <cell r="E3920">
            <v>2174.04</v>
          </cell>
          <cell r="F3920">
            <v>2141.5700000000002</v>
          </cell>
          <cell r="G3920">
            <v>2145.3200000000002</v>
          </cell>
          <cell r="H3920">
            <v>74225.02</v>
          </cell>
          <cell r="I3920">
            <v>7080593600</v>
          </cell>
        </row>
        <row r="3921">
          <cell r="C3921">
            <v>39960</v>
          </cell>
          <cell r="D3921">
            <v>2157.14</v>
          </cell>
          <cell r="E3921">
            <v>2183.35</v>
          </cell>
          <cell r="F3921">
            <v>2151.08</v>
          </cell>
          <cell r="G3921">
            <v>2182.77</v>
          </cell>
          <cell r="H3921">
            <v>59126.58</v>
          </cell>
          <cell r="I3921">
            <v>5698313600</v>
          </cell>
        </row>
        <row r="3922">
          <cell r="C3922">
            <v>39965</v>
          </cell>
          <cell r="D3922">
            <v>2212.9299999999998</v>
          </cell>
          <cell r="E3922">
            <v>2257.4299999999998</v>
          </cell>
          <cell r="F3922">
            <v>2212.31</v>
          </cell>
          <cell r="G3922">
            <v>2253.58</v>
          </cell>
          <cell r="H3922">
            <v>85435.18</v>
          </cell>
          <cell r="I3922">
            <v>8080000800</v>
          </cell>
        </row>
        <row r="3923">
          <cell r="C3923">
            <v>39966</v>
          </cell>
          <cell r="D3923">
            <v>2270.9699999999998</v>
          </cell>
          <cell r="E3923">
            <v>2286.19</v>
          </cell>
          <cell r="F3923">
            <v>2248.0300000000002</v>
          </cell>
          <cell r="G3923">
            <v>2259.52</v>
          </cell>
          <cell r="H3923">
            <v>95745.25</v>
          </cell>
          <cell r="I3923">
            <v>9185502400</v>
          </cell>
        </row>
        <row r="3924">
          <cell r="C3924">
            <v>39967</v>
          </cell>
          <cell r="D3924">
            <v>2255.84</v>
          </cell>
          <cell r="E3924">
            <v>2281.88</v>
          </cell>
          <cell r="F3924">
            <v>2247.92</v>
          </cell>
          <cell r="G3924">
            <v>2281.2399999999998</v>
          </cell>
          <cell r="H3924">
            <v>85904.82</v>
          </cell>
          <cell r="I3924">
            <v>8333458400</v>
          </cell>
        </row>
        <row r="3925">
          <cell r="C3925">
            <v>39968</v>
          </cell>
          <cell r="D3925">
            <v>2260.98</v>
          </cell>
          <cell r="E3925">
            <v>2277.8200000000002</v>
          </cell>
          <cell r="F3925">
            <v>2241.84</v>
          </cell>
          <cell r="G3925">
            <v>2276.2600000000002</v>
          </cell>
          <cell r="H3925">
            <v>101791.02</v>
          </cell>
          <cell r="I3925">
            <v>9860022400</v>
          </cell>
        </row>
        <row r="3926">
          <cell r="C3926">
            <v>39969</v>
          </cell>
          <cell r="D3926">
            <v>2294</v>
          </cell>
          <cell r="E3926">
            <v>2300.36</v>
          </cell>
          <cell r="F3926">
            <v>2267.7399999999998</v>
          </cell>
          <cell r="G3926">
            <v>2271.75</v>
          </cell>
          <cell r="H3926">
            <v>94771.85</v>
          </cell>
          <cell r="I3926">
            <v>8760813600</v>
          </cell>
        </row>
        <row r="3927">
          <cell r="C3927">
            <v>39972</v>
          </cell>
          <cell r="D3927">
            <v>2270.5300000000002</v>
          </cell>
          <cell r="E3927">
            <v>2275.9299999999998</v>
          </cell>
          <cell r="F3927">
            <v>2244.62</v>
          </cell>
          <cell r="G3927">
            <v>2258.89</v>
          </cell>
          <cell r="H3927">
            <v>80316.039999999994</v>
          </cell>
          <cell r="I3927">
            <v>7144150400</v>
          </cell>
        </row>
        <row r="3928">
          <cell r="C3928">
            <v>39973</v>
          </cell>
          <cell r="D3928">
            <v>2257.17</v>
          </cell>
          <cell r="E3928">
            <v>2268.9699999999998</v>
          </cell>
          <cell r="F3928">
            <v>2216.4899999999998</v>
          </cell>
          <cell r="G3928">
            <v>2262.7800000000002</v>
          </cell>
          <cell r="H3928">
            <v>76298.94</v>
          </cell>
          <cell r="I3928">
            <v>7293390400</v>
          </cell>
        </row>
        <row r="3929">
          <cell r="C3929">
            <v>39974</v>
          </cell>
          <cell r="D3929">
            <v>2276.92</v>
          </cell>
          <cell r="E3929">
            <v>2291.41</v>
          </cell>
          <cell r="F3929">
            <v>2265.9699999999998</v>
          </cell>
          <cell r="G3929">
            <v>2289.2800000000002</v>
          </cell>
          <cell r="H3929">
            <v>78621.3</v>
          </cell>
          <cell r="I3929">
            <v>8009941600</v>
          </cell>
        </row>
        <row r="3930">
          <cell r="C3930">
            <v>39975</v>
          </cell>
          <cell r="D3930">
            <v>2287.1799999999998</v>
          </cell>
          <cell r="E3930">
            <v>2294.59</v>
          </cell>
          <cell r="F3930">
            <v>2262.59</v>
          </cell>
          <cell r="G3930">
            <v>2266.1999999999998</v>
          </cell>
          <cell r="H3930">
            <v>70577.3</v>
          </cell>
          <cell r="I3930">
            <v>7308609600</v>
          </cell>
        </row>
        <row r="3931">
          <cell r="C3931">
            <v>39976</v>
          </cell>
          <cell r="D3931">
            <v>2266.38</v>
          </cell>
          <cell r="E3931">
            <v>2280.3200000000002</v>
          </cell>
          <cell r="F3931">
            <v>2208.46</v>
          </cell>
          <cell r="G3931">
            <v>2222.4299999999998</v>
          </cell>
          <cell r="H3931">
            <v>69964.789999999994</v>
          </cell>
          <cell r="I3931">
            <v>7231604800</v>
          </cell>
        </row>
        <row r="3932">
          <cell r="C3932">
            <v>39979</v>
          </cell>
          <cell r="D3932">
            <v>2216.62</v>
          </cell>
          <cell r="E3932">
            <v>2232.29</v>
          </cell>
          <cell r="F3932">
            <v>2194.08</v>
          </cell>
          <cell r="G3932">
            <v>2231.2800000000002</v>
          </cell>
          <cell r="H3932">
            <v>54960.22</v>
          </cell>
          <cell r="I3932">
            <v>5398484000</v>
          </cell>
        </row>
        <row r="3933">
          <cell r="C3933">
            <v>39980</v>
          </cell>
          <cell r="D3933">
            <v>2211.84</v>
          </cell>
          <cell r="E3933">
            <v>2242.4899999999998</v>
          </cell>
          <cell r="F3933">
            <v>2202.86</v>
          </cell>
          <cell r="G3933">
            <v>2224.3000000000002</v>
          </cell>
          <cell r="H3933">
            <v>56590.49</v>
          </cell>
          <cell r="I3933">
            <v>5571380000</v>
          </cell>
        </row>
        <row r="3934">
          <cell r="C3934">
            <v>39981</v>
          </cell>
          <cell r="D3934">
            <v>2221.34</v>
          </cell>
          <cell r="E3934">
            <v>2251.13</v>
          </cell>
          <cell r="F3934">
            <v>2202.83</v>
          </cell>
          <cell r="G3934">
            <v>2248.96</v>
          </cell>
          <cell r="H3934">
            <v>64515.75</v>
          </cell>
          <cell r="I3934">
            <v>6042913600</v>
          </cell>
        </row>
        <row r="3935">
          <cell r="C3935">
            <v>39982</v>
          </cell>
          <cell r="D3935">
            <v>2251.9699999999998</v>
          </cell>
          <cell r="E3935">
            <v>2284.6999999999998</v>
          </cell>
          <cell r="F3935">
            <v>2251.19</v>
          </cell>
          <cell r="G3935">
            <v>2284.4899999999998</v>
          </cell>
          <cell r="H3935">
            <v>81713.929999999993</v>
          </cell>
          <cell r="I3935">
            <v>7718063200</v>
          </cell>
        </row>
        <row r="3936">
          <cell r="C3936">
            <v>39983</v>
          </cell>
          <cell r="D3936">
            <v>2289.29</v>
          </cell>
          <cell r="E3936">
            <v>2291.0500000000002</v>
          </cell>
          <cell r="F3936">
            <v>2263.31</v>
          </cell>
          <cell r="G3936">
            <v>2286.16</v>
          </cell>
          <cell r="H3936">
            <v>80711.09</v>
          </cell>
          <cell r="I3936">
            <v>8239771200</v>
          </cell>
        </row>
        <row r="3937">
          <cell r="C3937">
            <v>39986</v>
          </cell>
          <cell r="D3937">
            <v>2296.9499999999998</v>
          </cell>
          <cell r="E3937">
            <v>2307.2199999999998</v>
          </cell>
          <cell r="F3937">
            <v>2280.12</v>
          </cell>
          <cell r="G3937">
            <v>2288.7199999999998</v>
          </cell>
          <cell r="H3937">
            <v>80423.039999999994</v>
          </cell>
          <cell r="I3937">
            <v>8150232800</v>
          </cell>
        </row>
        <row r="3938">
          <cell r="C3938">
            <v>39987</v>
          </cell>
          <cell r="D3938">
            <v>2255.31</v>
          </cell>
          <cell r="E3938">
            <v>2284.86</v>
          </cell>
          <cell r="F3938">
            <v>2238.79</v>
          </cell>
          <cell r="G3938">
            <v>2263.7399999999998</v>
          </cell>
          <cell r="H3938">
            <v>74459.490000000005</v>
          </cell>
          <cell r="I3938">
            <v>7455220000</v>
          </cell>
        </row>
        <row r="3939">
          <cell r="C3939">
            <v>39988</v>
          </cell>
          <cell r="D3939">
            <v>2264.6999999999998</v>
          </cell>
          <cell r="E3939">
            <v>2314.81</v>
          </cell>
          <cell r="F3939">
            <v>2264.38</v>
          </cell>
          <cell r="G3939">
            <v>2314.35</v>
          </cell>
          <cell r="H3939">
            <v>88273.86</v>
          </cell>
          <cell r="I3939">
            <v>8306631200</v>
          </cell>
        </row>
        <row r="3940">
          <cell r="C3940">
            <v>39989</v>
          </cell>
          <cell r="D3940">
            <v>2322.41</v>
          </cell>
          <cell r="E3940">
            <v>2329.36</v>
          </cell>
          <cell r="F3940">
            <v>2297.9299999999998</v>
          </cell>
          <cell r="G3940">
            <v>2307.9499999999998</v>
          </cell>
          <cell r="H3940">
            <v>75577.14</v>
          </cell>
          <cell r="I3940">
            <v>6959380800</v>
          </cell>
        </row>
        <row r="3941">
          <cell r="C3941">
            <v>39990</v>
          </cell>
          <cell r="D3941">
            <v>2315.59</v>
          </cell>
          <cell r="E3941">
            <v>2321.15</v>
          </cell>
          <cell r="F3941">
            <v>2297.91</v>
          </cell>
          <cell r="G3941">
            <v>2305.52</v>
          </cell>
          <cell r="H3941">
            <v>66662.03</v>
          </cell>
          <cell r="I3941">
            <v>6319302000</v>
          </cell>
        </row>
        <row r="3942">
          <cell r="C3942">
            <v>39993</v>
          </cell>
          <cell r="D3942">
            <v>2306.7399999999998</v>
          </cell>
          <cell r="E3942">
            <v>2354.64</v>
          </cell>
          <cell r="F3942">
            <v>2295.63</v>
          </cell>
          <cell r="G3942">
            <v>2353.04</v>
          </cell>
          <cell r="H3942">
            <v>79554.28</v>
          </cell>
          <cell r="I3942">
            <v>7363108800</v>
          </cell>
        </row>
        <row r="3943">
          <cell r="C3943">
            <v>39994</v>
          </cell>
          <cell r="D3943">
            <v>2371.5</v>
          </cell>
          <cell r="E3943">
            <v>2381.06</v>
          </cell>
          <cell r="F3943">
            <v>2343.54</v>
          </cell>
          <cell r="G3943">
            <v>2351.12</v>
          </cell>
          <cell r="H3943">
            <v>86661.22</v>
          </cell>
          <cell r="I3943">
            <v>7464757600</v>
          </cell>
        </row>
        <row r="3944">
          <cell r="C3944">
            <v>39995</v>
          </cell>
          <cell r="D3944">
            <v>2346.1</v>
          </cell>
          <cell r="E3944">
            <v>2373.09</v>
          </cell>
          <cell r="F3944">
            <v>2343.7800000000002</v>
          </cell>
          <cell r="G3944">
            <v>2372.58</v>
          </cell>
          <cell r="H3944">
            <v>82999.78</v>
          </cell>
          <cell r="I3944">
            <v>7344700000</v>
          </cell>
        </row>
        <row r="3945">
          <cell r="C3945">
            <v>39996</v>
          </cell>
          <cell r="D3945">
            <v>2380.1999999999998</v>
          </cell>
          <cell r="E3945">
            <v>2430.9299999999998</v>
          </cell>
          <cell r="F3945">
            <v>2380.06</v>
          </cell>
          <cell r="G3945">
            <v>2428.27</v>
          </cell>
          <cell r="H3945">
            <v>104583.93</v>
          </cell>
          <cell r="I3945">
            <v>9164057600</v>
          </cell>
        </row>
        <row r="3946">
          <cell r="C3946">
            <v>39997</v>
          </cell>
          <cell r="D3946">
            <v>2409.7600000000002</v>
          </cell>
          <cell r="E3946">
            <v>2452.92</v>
          </cell>
          <cell r="F3946">
            <v>2402.89</v>
          </cell>
          <cell r="G3946">
            <v>2452.25</v>
          </cell>
          <cell r="H3946">
            <v>98534.12</v>
          </cell>
          <cell r="I3946">
            <v>8891020800</v>
          </cell>
        </row>
        <row r="3947">
          <cell r="C3947">
            <v>40000</v>
          </cell>
          <cell r="D3947">
            <v>2453.2399999999998</v>
          </cell>
          <cell r="E3947">
            <v>2488.0300000000002</v>
          </cell>
          <cell r="F3947">
            <v>2451.08</v>
          </cell>
          <cell r="G3947">
            <v>2479.2399999999998</v>
          </cell>
          <cell r="H3947">
            <v>109295.15</v>
          </cell>
          <cell r="I3947">
            <v>10037978400</v>
          </cell>
        </row>
        <row r="3948">
          <cell r="C3948">
            <v>40001</v>
          </cell>
          <cell r="D3948">
            <v>2472.25</v>
          </cell>
          <cell r="E3948">
            <v>2489.35</v>
          </cell>
          <cell r="F3948">
            <v>2447.6</v>
          </cell>
          <cell r="G3948">
            <v>2464.2600000000002</v>
          </cell>
          <cell r="H3948">
            <v>108113.48</v>
          </cell>
          <cell r="I3948">
            <v>10508756800</v>
          </cell>
        </row>
        <row r="3949">
          <cell r="C3949">
            <v>40002</v>
          </cell>
          <cell r="D3949">
            <v>2437.92</v>
          </cell>
          <cell r="E3949">
            <v>2477.6999999999998</v>
          </cell>
          <cell r="F3949">
            <v>2414.34</v>
          </cell>
          <cell r="G3949">
            <v>2465.7800000000002</v>
          </cell>
          <cell r="H3949">
            <v>89222.7</v>
          </cell>
          <cell r="I3949">
            <v>8270120800</v>
          </cell>
        </row>
        <row r="3950">
          <cell r="C3950">
            <v>40003</v>
          </cell>
          <cell r="D3950">
            <v>2461.81</v>
          </cell>
          <cell r="E3950">
            <v>2502.06</v>
          </cell>
          <cell r="F3950">
            <v>2453.08</v>
          </cell>
          <cell r="G3950">
            <v>2501.5500000000002</v>
          </cell>
          <cell r="H3950">
            <v>110198.52</v>
          </cell>
          <cell r="I3950">
            <v>10215830400</v>
          </cell>
        </row>
        <row r="3951">
          <cell r="C3951">
            <v>40004</v>
          </cell>
          <cell r="D3951">
            <v>2504.61</v>
          </cell>
          <cell r="E3951">
            <v>2516.9</v>
          </cell>
          <cell r="F3951">
            <v>2488.64</v>
          </cell>
          <cell r="G3951">
            <v>2494.54</v>
          </cell>
          <cell r="H3951">
            <v>106105.88</v>
          </cell>
          <cell r="I3951">
            <v>9678936000</v>
          </cell>
        </row>
        <row r="3952">
          <cell r="C3952">
            <v>40007</v>
          </cell>
          <cell r="D3952">
            <v>2484</v>
          </cell>
          <cell r="E3952">
            <v>2500.17</v>
          </cell>
          <cell r="F3952">
            <v>2474.16</v>
          </cell>
          <cell r="G3952">
            <v>2478.6799999999998</v>
          </cell>
          <cell r="H3952">
            <v>101007.01</v>
          </cell>
          <cell r="I3952">
            <v>9171797600</v>
          </cell>
        </row>
        <row r="3953">
          <cell r="C3953">
            <v>40008</v>
          </cell>
          <cell r="D3953">
            <v>2482.1999999999998</v>
          </cell>
          <cell r="E3953">
            <v>2519.65</v>
          </cell>
          <cell r="F3953">
            <v>2482.1999999999998</v>
          </cell>
          <cell r="G3953">
            <v>2516.58</v>
          </cell>
          <cell r="H3953">
            <v>98555.23</v>
          </cell>
          <cell r="I3953">
            <v>9180534400</v>
          </cell>
        </row>
        <row r="3954">
          <cell r="C3954">
            <v>40009</v>
          </cell>
          <cell r="D3954">
            <v>2525.58</v>
          </cell>
          <cell r="E3954">
            <v>2564.11</v>
          </cell>
          <cell r="F3954">
            <v>2525.58</v>
          </cell>
          <cell r="G3954">
            <v>2563.71</v>
          </cell>
          <cell r="H3954">
            <v>130602.24000000001</v>
          </cell>
          <cell r="I3954">
            <v>11830633600</v>
          </cell>
        </row>
        <row r="3955">
          <cell r="C3955">
            <v>40010</v>
          </cell>
          <cell r="D3955">
            <v>2579.62</v>
          </cell>
          <cell r="E3955">
            <v>2586.5500000000002</v>
          </cell>
          <cell r="F3955">
            <v>2539.42</v>
          </cell>
          <cell r="G3955">
            <v>2544.4699999999998</v>
          </cell>
          <cell r="H3955">
            <v>127385.14</v>
          </cell>
          <cell r="I3955">
            <v>11057480000</v>
          </cell>
        </row>
        <row r="3956">
          <cell r="C3956">
            <v>40011</v>
          </cell>
          <cell r="D3956">
            <v>2541.39</v>
          </cell>
          <cell r="E3956">
            <v>2563.94</v>
          </cell>
          <cell r="F3956">
            <v>2526.4</v>
          </cell>
          <cell r="G3956">
            <v>2560.9</v>
          </cell>
          <cell r="H3956">
            <v>114608.55</v>
          </cell>
          <cell r="I3956">
            <v>10027846400</v>
          </cell>
        </row>
        <row r="3957">
          <cell r="C3957">
            <v>40014</v>
          </cell>
          <cell r="D3957">
            <v>2574.41</v>
          </cell>
          <cell r="E3957">
            <v>2639.4</v>
          </cell>
          <cell r="F3957">
            <v>2570.54</v>
          </cell>
          <cell r="G3957">
            <v>2637.95</v>
          </cell>
          <cell r="H3957">
            <v>140879.74</v>
          </cell>
          <cell r="I3957">
            <v>11663148000</v>
          </cell>
        </row>
        <row r="3958">
          <cell r="C3958">
            <v>40015</v>
          </cell>
          <cell r="D3958">
            <v>2644.4</v>
          </cell>
          <cell r="E3958">
            <v>2645</v>
          </cell>
          <cell r="F3958">
            <v>2580.85</v>
          </cell>
          <cell r="G3958">
            <v>2586.59</v>
          </cell>
          <cell r="H3958">
            <v>133167.12</v>
          </cell>
          <cell r="I3958">
            <v>11340357600</v>
          </cell>
        </row>
        <row r="3959">
          <cell r="C3959">
            <v>40016</v>
          </cell>
          <cell r="D3959">
            <v>2582.2199999999998</v>
          </cell>
          <cell r="E3959">
            <v>2700.91</v>
          </cell>
          <cell r="F3959">
            <v>2581.4699999999998</v>
          </cell>
          <cell r="G3959">
            <v>2684.4</v>
          </cell>
          <cell r="H3959">
            <v>120739.37</v>
          </cell>
          <cell r="I3959">
            <v>9755982400</v>
          </cell>
        </row>
        <row r="3960">
          <cell r="C3960">
            <v>40017</v>
          </cell>
          <cell r="D3960">
            <v>2689.01</v>
          </cell>
          <cell r="E3960">
            <v>2709.68</v>
          </cell>
          <cell r="F3960">
            <v>2681.86</v>
          </cell>
          <cell r="G3960">
            <v>2705.85</v>
          </cell>
          <cell r="H3960">
            <v>110476.84</v>
          </cell>
          <cell r="I3960">
            <v>9213638400</v>
          </cell>
        </row>
        <row r="3961">
          <cell r="C3961">
            <v>40018</v>
          </cell>
          <cell r="D3961">
            <v>2718.94</v>
          </cell>
          <cell r="E3961">
            <v>2802.9</v>
          </cell>
          <cell r="F3961">
            <v>2710.96</v>
          </cell>
          <cell r="G3961">
            <v>2774.69</v>
          </cell>
          <cell r="H3961">
            <v>132697.57999999999</v>
          </cell>
          <cell r="I3961">
            <v>10885059200</v>
          </cell>
        </row>
        <row r="3962">
          <cell r="C3962">
            <v>40021</v>
          </cell>
          <cell r="D3962">
            <v>2774.62</v>
          </cell>
          <cell r="E3962">
            <v>2827.12</v>
          </cell>
          <cell r="F3962">
            <v>2766.71</v>
          </cell>
          <cell r="G3962">
            <v>2825.15</v>
          </cell>
          <cell r="H3962">
            <v>142544.29</v>
          </cell>
          <cell r="I3962">
            <v>11094749600</v>
          </cell>
        </row>
        <row r="3963">
          <cell r="C3963">
            <v>40022</v>
          </cell>
          <cell r="D3963">
            <v>2823.99</v>
          </cell>
          <cell r="E3963">
            <v>2830.86</v>
          </cell>
          <cell r="F3963">
            <v>2790.02</v>
          </cell>
          <cell r="G3963">
            <v>2828.83</v>
          </cell>
          <cell r="H3963">
            <v>149188.5</v>
          </cell>
          <cell r="I3963">
            <v>12226722400</v>
          </cell>
        </row>
        <row r="3964">
          <cell r="C3964">
            <v>40023</v>
          </cell>
          <cell r="D3964">
            <v>2809.27</v>
          </cell>
          <cell r="E3964">
            <v>2837.37</v>
          </cell>
          <cell r="F3964">
            <v>2603.5700000000002</v>
          </cell>
          <cell r="G3964">
            <v>2674.43</v>
          </cell>
          <cell r="H3964">
            <v>151648.35</v>
          </cell>
          <cell r="I3964">
            <v>13221261600</v>
          </cell>
        </row>
        <row r="3965">
          <cell r="C3965">
            <v>40024</v>
          </cell>
          <cell r="D3965">
            <v>2676.06</v>
          </cell>
          <cell r="E3965">
            <v>2711.32</v>
          </cell>
          <cell r="F3965">
            <v>2608.2600000000002</v>
          </cell>
          <cell r="G3965">
            <v>2697.87</v>
          </cell>
          <cell r="H3965">
            <v>110070.18</v>
          </cell>
          <cell r="I3965">
            <v>9384653600</v>
          </cell>
        </row>
        <row r="3966">
          <cell r="C3966">
            <v>40025</v>
          </cell>
          <cell r="D3966">
            <v>2726.43</v>
          </cell>
          <cell r="E3966">
            <v>2787.51</v>
          </cell>
          <cell r="F3966">
            <v>2715.94</v>
          </cell>
          <cell r="G3966">
            <v>2783.93</v>
          </cell>
          <cell r="H3966">
            <v>121141.83</v>
          </cell>
          <cell r="I3966">
            <v>9953320000</v>
          </cell>
        </row>
        <row r="3967">
          <cell r="C3967">
            <v>40028</v>
          </cell>
          <cell r="D3967">
            <v>2802.66</v>
          </cell>
          <cell r="E3967">
            <v>2855.26</v>
          </cell>
          <cell r="F3967">
            <v>2782.38</v>
          </cell>
          <cell r="G3967">
            <v>2849.04</v>
          </cell>
          <cell r="H3967">
            <v>138279.26</v>
          </cell>
          <cell r="I3967">
            <v>11276379200</v>
          </cell>
        </row>
        <row r="3968">
          <cell r="C3968">
            <v>40029</v>
          </cell>
          <cell r="D3968">
            <v>2864.22</v>
          </cell>
          <cell r="E3968">
            <v>2893.63</v>
          </cell>
          <cell r="F3968">
            <v>2825.94</v>
          </cell>
          <cell r="G3968">
            <v>2887.8</v>
          </cell>
          <cell r="H3968">
            <v>148917.32999999999</v>
          </cell>
          <cell r="I3968">
            <v>11864657600</v>
          </cell>
        </row>
        <row r="3969">
          <cell r="C3969">
            <v>40030</v>
          </cell>
          <cell r="D3969">
            <v>2880.64</v>
          </cell>
          <cell r="E3969">
            <v>2880.7</v>
          </cell>
          <cell r="F3969">
            <v>2805.42</v>
          </cell>
          <cell r="G3969">
            <v>2849.27</v>
          </cell>
          <cell r="H3969">
            <v>135786.66</v>
          </cell>
          <cell r="I3969">
            <v>10928145600</v>
          </cell>
        </row>
        <row r="3970">
          <cell r="C3970">
            <v>40031</v>
          </cell>
          <cell r="D3970">
            <v>2826.99</v>
          </cell>
          <cell r="E3970">
            <v>2834.17</v>
          </cell>
          <cell r="F3970">
            <v>2753.09</v>
          </cell>
          <cell r="G3970">
            <v>2783.41</v>
          </cell>
          <cell r="H3970">
            <v>124547.8</v>
          </cell>
          <cell r="I3970">
            <v>9713308800</v>
          </cell>
        </row>
        <row r="3971">
          <cell r="C3971">
            <v>40032</v>
          </cell>
          <cell r="D3971">
            <v>2779.65</v>
          </cell>
          <cell r="E3971">
            <v>2796.88</v>
          </cell>
          <cell r="F3971">
            <v>2670.3</v>
          </cell>
          <cell r="G3971">
            <v>2686.56</v>
          </cell>
          <cell r="H3971">
            <v>107476.93</v>
          </cell>
          <cell r="I3971">
            <v>8466766400</v>
          </cell>
        </row>
        <row r="3972">
          <cell r="C3972">
            <v>40035</v>
          </cell>
          <cell r="D3972">
            <v>2707.9</v>
          </cell>
          <cell r="E3972">
            <v>2726.31</v>
          </cell>
          <cell r="F3972">
            <v>2636.72</v>
          </cell>
          <cell r="G3972">
            <v>2681.19</v>
          </cell>
          <cell r="H3972">
            <v>88193.66</v>
          </cell>
          <cell r="I3972">
            <v>6954108800</v>
          </cell>
        </row>
        <row r="3973">
          <cell r="C3973">
            <v>40036</v>
          </cell>
          <cell r="D3973">
            <v>2691.22</v>
          </cell>
          <cell r="E3973">
            <v>2702.46</v>
          </cell>
          <cell r="F3973">
            <v>2657.88</v>
          </cell>
          <cell r="G3973">
            <v>2695.46</v>
          </cell>
          <cell r="H3973">
            <v>67876.820000000007</v>
          </cell>
          <cell r="I3973">
            <v>5540453200</v>
          </cell>
        </row>
        <row r="3974">
          <cell r="C3974">
            <v>40037</v>
          </cell>
          <cell r="D3974">
            <v>2689.08</v>
          </cell>
          <cell r="E3974">
            <v>2689.08</v>
          </cell>
          <cell r="F3974">
            <v>2550.85</v>
          </cell>
          <cell r="G3974">
            <v>2558.3000000000002</v>
          </cell>
          <cell r="H3974">
            <v>84405.74</v>
          </cell>
          <cell r="I3974">
            <v>7028795200</v>
          </cell>
        </row>
        <row r="3975">
          <cell r="C3975">
            <v>40038</v>
          </cell>
          <cell r="D3975">
            <v>2556.9</v>
          </cell>
          <cell r="E3975">
            <v>2581.9899999999998</v>
          </cell>
          <cell r="F3975">
            <v>2513.4699999999998</v>
          </cell>
          <cell r="G3975">
            <v>2576.02</v>
          </cell>
          <cell r="H3975">
            <v>72992.17</v>
          </cell>
          <cell r="I3975">
            <v>5967817200</v>
          </cell>
        </row>
        <row r="3976">
          <cell r="C3976">
            <v>40039</v>
          </cell>
          <cell r="D3976">
            <v>2580.4</v>
          </cell>
          <cell r="E3976">
            <v>2584.98</v>
          </cell>
          <cell r="F3976">
            <v>2494.8200000000002</v>
          </cell>
          <cell r="G3976">
            <v>2501.08</v>
          </cell>
          <cell r="H3976">
            <v>80028.66</v>
          </cell>
          <cell r="I3976">
            <v>6691079600</v>
          </cell>
        </row>
        <row r="3977">
          <cell r="C3977">
            <v>40042</v>
          </cell>
          <cell r="D3977">
            <v>2449.64</v>
          </cell>
          <cell r="E3977">
            <v>2462.4</v>
          </cell>
          <cell r="F3977">
            <v>2332.33</v>
          </cell>
          <cell r="G3977">
            <v>2334.7600000000002</v>
          </cell>
          <cell r="H3977">
            <v>72938.929999999993</v>
          </cell>
          <cell r="I3977">
            <v>6601890000</v>
          </cell>
        </row>
        <row r="3978">
          <cell r="C3978">
            <v>40043</v>
          </cell>
          <cell r="D3978">
            <v>2314.96</v>
          </cell>
          <cell r="E3978">
            <v>2388.3000000000002</v>
          </cell>
          <cell r="F3978">
            <v>2304.25</v>
          </cell>
          <cell r="G3978">
            <v>2382.7399999999998</v>
          </cell>
          <cell r="H3978">
            <v>62492.57</v>
          </cell>
          <cell r="I3978">
            <v>5843818400</v>
          </cell>
        </row>
        <row r="3979">
          <cell r="C3979">
            <v>40044</v>
          </cell>
          <cell r="D3979">
            <v>2391.34</v>
          </cell>
          <cell r="E3979">
            <v>2404.52</v>
          </cell>
          <cell r="F3979">
            <v>2267.63</v>
          </cell>
          <cell r="G3979">
            <v>2287.56</v>
          </cell>
          <cell r="H3979">
            <v>68007.66</v>
          </cell>
          <cell r="I3979">
            <v>6310220000</v>
          </cell>
        </row>
        <row r="3980">
          <cell r="C3980">
            <v>40045</v>
          </cell>
          <cell r="D3980">
            <v>2303.65</v>
          </cell>
          <cell r="E3980">
            <v>2408.1999999999998</v>
          </cell>
          <cell r="F3980">
            <v>2303.65</v>
          </cell>
          <cell r="G3980">
            <v>2403.89</v>
          </cell>
          <cell r="H3980">
            <v>68341.31</v>
          </cell>
          <cell r="I3980">
            <v>6098411200</v>
          </cell>
        </row>
        <row r="3981">
          <cell r="C3981">
            <v>40046</v>
          </cell>
          <cell r="D3981">
            <v>2396.61</v>
          </cell>
          <cell r="E3981">
            <v>2449.4</v>
          </cell>
          <cell r="F3981">
            <v>2376.14</v>
          </cell>
          <cell r="G3981">
            <v>2448.6</v>
          </cell>
          <cell r="H3981">
            <v>78452.97</v>
          </cell>
          <cell r="I3981">
            <v>7109604000</v>
          </cell>
        </row>
        <row r="3982">
          <cell r="C3982">
            <v>40049</v>
          </cell>
          <cell r="D3982">
            <v>2474.9899999999998</v>
          </cell>
          <cell r="E3982">
            <v>2510.9499999999998</v>
          </cell>
          <cell r="F3982">
            <v>2449.87</v>
          </cell>
          <cell r="G3982">
            <v>2496.5100000000002</v>
          </cell>
          <cell r="H3982">
            <v>83546.86</v>
          </cell>
          <cell r="I3982">
            <v>7208653600</v>
          </cell>
        </row>
        <row r="3983">
          <cell r="C3983">
            <v>40050</v>
          </cell>
          <cell r="D3983">
            <v>2486.42</v>
          </cell>
          <cell r="E3983">
            <v>2486.4299999999998</v>
          </cell>
          <cell r="F3983">
            <v>2361.4</v>
          </cell>
          <cell r="G3983">
            <v>2453.79</v>
          </cell>
          <cell r="H3983">
            <v>88731.01</v>
          </cell>
          <cell r="I3983">
            <v>7924280000</v>
          </cell>
        </row>
        <row r="3984">
          <cell r="C3984">
            <v>40051</v>
          </cell>
          <cell r="D3984">
            <v>2424.29</v>
          </cell>
          <cell r="E3984">
            <v>2524.2800000000002</v>
          </cell>
          <cell r="F3984">
            <v>2410.4699999999998</v>
          </cell>
          <cell r="G3984">
            <v>2499.12</v>
          </cell>
          <cell r="H3984">
            <v>80797.48</v>
          </cell>
          <cell r="I3984">
            <v>7185072800</v>
          </cell>
        </row>
        <row r="3985">
          <cell r="C3985">
            <v>40052</v>
          </cell>
          <cell r="D3985">
            <v>2477.1</v>
          </cell>
          <cell r="E3985">
            <v>2505.44</v>
          </cell>
          <cell r="F3985">
            <v>2440.2399999999998</v>
          </cell>
          <cell r="G3985">
            <v>2470.17</v>
          </cell>
          <cell r="H3985">
            <v>83564.5</v>
          </cell>
          <cell r="I3985">
            <v>7744972800</v>
          </cell>
        </row>
        <row r="3986">
          <cell r="C3986">
            <v>40053</v>
          </cell>
          <cell r="D3986">
            <v>2462.85</v>
          </cell>
          <cell r="E3986">
            <v>2468.7399999999998</v>
          </cell>
          <cell r="F3986">
            <v>2381.91</v>
          </cell>
          <cell r="G3986">
            <v>2397.44</v>
          </cell>
          <cell r="H3986">
            <v>75660.149999999994</v>
          </cell>
          <cell r="I3986">
            <v>6851898400</v>
          </cell>
        </row>
        <row r="3987">
          <cell r="C3987">
            <v>40056</v>
          </cell>
          <cell r="D3987">
            <v>2357.59</v>
          </cell>
          <cell r="E3987">
            <v>2357.59</v>
          </cell>
          <cell r="F3987">
            <v>2212.3200000000002</v>
          </cell>
          <cell r="G3987">
            <v>2217.6</v>
          </cell>
          <cell r="H3987">
            <v>70013.34</v>
          </cell>
          <cell r="I3987">
            <v>6391249600</v>
          </cell>
        </row>
        <row r="3988">
          <cell r="C3988">
            <v>40057</v>
          </cell>
          <cell r="D3988">
            <v>2198.31</v>
          </cell>
          <cell r="E3988">
            <v>2249.8200000000002</v>
          </cell>
          <cell r="F3988">
            <v>2171.9</v>
          </cell>
          <cell r="G3988">
            <v>2213.41</v>
          </cell>
          <cell r="H3988">
            <v>53229.88</v>
          </cell>
          <cell r="I3988">
            <v>4989026400</v>
          </cell>
        </row>
        <row r="3989">
          <cell r="C3989">
            <v>40058</v>
          </cell>
          <cell r="D3989">
            <v>2222.65</v>
          </cell>
          <cell r="E3989">
            <v>2252.1999999999998</v>
          </cell>
          <cell r="F3989">
            <v>2195.89</v>
          </cell>
          <cell r="G3989">
            <v>2233.86</v>
          </cell>
          <cell r="H3989">
            <v>46553.83</v>
          </cell>
          <cell r="I3989">
            <v>4427885600</v>
          </cell>
        </row>
        <row r="3990">
          <cell r="C3990">
            <v>40059</v>
          </cell>
          <cell r="D3990">
            <v>2238.7199999999998</v>
          </cell>
          <cell r="E3990">
            <v>2355.46</v>
          </cell>
          <cell r="F3990">
            <v>2234.21</v>
          </cell>
          <cell r="G3990">
            <v>2345.56</v>
          </cell>
          <cell r="H3990">
            <v>74645.259999999995</v>
          </cell>
          <cell r="I3990">
            <v>6839257600</v>
          </cell>
        </row>
        <row r="3991">
          <cell r="C3991">
            <v>40060</v>
          </cell>
          <cell r="D3991">
            <v>2345.31</v>
          </cell>
          <cell r="E3991">
            <v>2371.7800000000002</v>
          </cell>
          <cell r="F3991">
            <v>2328.5300000000002</v>
          </cell>
          <cell r="G3991">
            <v>2359.85</v>
          </cell>
          <cell r="H3991">
            <v>85445.02</v>
          </cell>
          <cell r="I3991">
            <v>7401880800</v>
          </cell>
        </row>
        <row r="3992">
          <cell r="C3992">
            <v>40063</v>
          </cell>
          <cell r="D3992">
            <v>2368.36</v>
          </cell>
          <cell r="E3992">
            <v>2406.86</v>
          </cell>
          <cell r="F3992">
            <v>2361.0500000000002</v>
          </cell>
          <cell r="G3992">
            <v>2377.7800000000002</v>
          </cell>
          <cell r="H3992">
            <v>87001.9</v>
          </cell>
          <cell r="I3992">
            <v>7562341600</v>
          </cell>
        </row>
        <row r="3993">
          <cell r="C3993">
            <v>40064</v>
          </cell>
          <cell r="D3993">
            <v>2363.65</v>
          </cell>
          <cell r="E3993">
            <v>2420.15</v>
          </cell>
          <cell r="F3993">
            <v>2333.23</v>
          </cell>
          <cell r="G3993">
            <v>2419.9899999999998</v>
          </cell>
          <cell r="H3993">
            <v>92828.86</v>
          </cell>
          <cell r="I3993">
            <v>7459706400</v>
          </cell>
        </row>
        <row r="3994">
          <cell r="C3994">
            <v>40065</v>
          </cell>
          <cell r="D3994">
            <v>2437.61</v>
          </cell>
          <cell r="E3994">
            <v>2454.6799999999998</v>
          </cell>
          <cell r="F3994">
            <v>2404.17</v>
          </cell>
          <cell r="G3994">
            <v>2443.7199999999998</v>
          </cell>
          <cell r="H3994">
            <v>96592.6</v>
          </cell>
          <cell r="I3994">
            <v>7916119200</v>
          </cell>
        </row>
        <row r="3995">
          <cell r="C3995">
            <v>40066</v>
          </cell>
          <cell r="D3995">
            <v>2433.44</v>
          </cell>
          <cell r="E3995">
            <v>2447.4499999999998</v>
          </cell>
          <cell r="F3995">
            <v>2405.56</v>
          </cell>
          <cell r="G3995">
            <v>2418.41</v>
          </cell>
          <cell r="H3995">
            <v>69532.100000000006</v>
          </cell>
          <cell r="I3995">
            <v>6035705200</v>
          </cell>
        </row>
        <row r="3996">
          <cell r="C3996">
            <v>40067</v>
          </cell>
          <cell r="D3996">
            <v>2409.17</v>
          </cell>
          <cell r="E3996">
            <v>2467.7199999999998</v>
          </cell>
          <cell r="F3996">
            <v>2407.21</v>
          </cell>
          <cell r="G3996">
            <v>2458.83</v>
          </cell>
          <cell r="H3996">
            <v>76982.149999999994</v>
          </cell>
          <cell r="I3996">
            <v>6724033600</v>
          </cell>
        </row>
        <row r="3997">
          <cell r="C3997">
            <v>40070</v>
          </cell>
          <cell r="D3997">
            <v>2455.73</v>
          </cell>
          <cell r="E3997">
            <v>2499.38</v>
          </cell>
          <cell r="F3997">
            <v>2449.69</v>
          </cell>
          <cell r="G3997">
            <v>2489.7800000000002</v>
          </cell>
          <cell r="H3997">
            <v>90359.18</v>
          </cell>
          <cell r="I3997">
            <v>8173647200</v>
          </cell>
        </row>
        <row r="3998">
          <cell r="C3998">
            <v>40071</v>
          </cell>
          <cell r="D3998">
            <v>2493.2600000000002</v>
          </cell>
          <cell r="E3998">
            <v>2521.9</v>
          </cell>
          <cell r="F3998">
            <v>2472.31</v>
          </cell>
          <cell r="G3998">
            <v>2505.4299999999998</v>
          </cell>
          <cell r="H3998">
            <v>97804.2</v>
          </cell>
          <cell r="I3998">
            <v>8648106400</v>
          </cell>
        </row>
        <row r="3999">
          <cell r="C3999">
            <v>40072</v>
          </cell>
          <cell r="D3999">
            <v>2506.46</v>
          </cell>
          <cell r="E3999">
            <v>2506.46</v>
          </cell>
          <cell r="F3999">
            <v>2449.35</v>
          </cell>
          <cell r="G3999">
            <v>2490.58</v>
          </cell>
          <cell r="H3999">
            <v>107500.74</v>
          </cell>
          <cell r="I3999">
            <v>9091300800</v>
          </cell>
        </row>
        <row r="4000">
          <cell r="C4000">
            <v>40073</v>
          </cell>
          <cell r="D4000">
            <v>2500.81</v>
          </cell>
          <cell r="E4000">
            <v>2542.11</v>
          </cell>
          <cell r="F4000">
            <v>2500.81</v>
          </cell>
          <cell r="G4000">
            <v>2537.1999999999998</v>
          </cell>
          <cell r="H4000">
            <v>111732.88</v>
          </cell>
          <cell r="I4000">
            <v>9665051200</v>
          </cell>
        </row>
        <row r="4001">
          <cell r="C4001">
            <v>40074</v>
          </cell>
          <cell r="D4001">
            <v>2538.54</v>
          </cell>
          <cell r="E4001">
            <v>2542.39</v>
          </cell>
          <cell r="F4001">
            <v>2438.54</v>
          </cell>
          <cell r="G4001">
            <v>2457.65</v>
          </cell>
          <cell r="H4001">
            <v>108029.94</v>
          </cell>
          <cell r="I4001">
            <v>9959802400</v>
          </cell>
        </row>
        <row r="4002">
          <cell r="C4002">
            <v>40077</v>
          </cell>
          <cell r="D4002">
            <v>2439.4499999999998</v>
          </cell>
          <cell r="E4002">
            <v>2464.91</v>
          </cell>
          <cell r="F4002">
            <v>2376.91</v>
          </cell>
          <cell r="G4002">
            <v>2462.9699999999998</v>
          </cell>
          <cell r="H4002">
            <v>94029.42</v>
          </cell>
          <cell r="I4002">
            <v>8758656000</v>
          </cell>
        </row>
        <row r="4003">
          <cell r="C4003">
            <v>40078</v>
          </cell>
          <cell r="D4003">
            <v>2455.67</v>
          </cell>
          <cell r="E4003">
            <v>2473.09</v>
          </cell>
          <cell r="F4003">
            <v>2400.37</v>
          </cell>
          <cell r="G4003">
            <v>2400.86</v>
          </cell>
          <cell r="H4003">
            <v>87565.28</v>
          </cell>
          <cell r="I4003">
            <v>7626820800</v>
          </cell>
        </row>
        <row r="4004">
          <cell r="C4004">
            <v>40079</v>
          </cell>
          <cell r="D4004">
            <v>2401.6</v>
          </cell>
          <cell r="E4004">
            <v>2426.4</v>
          </cell>
          <cell r="F4004">
            <v>2331.7800000000002</v>
          </cell>
          <cell r="G4004">
            <v>2345.88</v>
          </cell>
          <cell r="H4004">
            <v>71455.34</v>
          </cell>
          <cell r="I4004">
            <v>6335419600</v>
          </cell>
        </row>
        <row r="4005">
          <cell r="C4005">
            <v>40080</v>
          </cell>
          <cell r="D4005">
            <v>2327.36</v>
          </cell>
          <cell r="E4005">
            <v>2372.04</v>
          </cell>
          <cell r="F4005">
            <v>2285.73</v>
          </cell>
          <cell r="G4005">
            <v>2342.5</v>
          </cell>
          <cell r="H4005">
            <v>63656.97</v>
          </cell>
          <cell r="I4005">
            <v>5770372400</v>
          </cell>
        </row>
        <row r="4006">
          <cell r="C4006">
            <v>40081</v>
          </cell>
          <cell r="D4006">
            <v>2329.64</v>
          </cell>
          <cell r="E4006">
            <v>2352.5500000000002</v>
          </cell>
          <cell r="F4006">
            <v>2308.65</v>
          </cell>
          <cell r="G4006">
            <v>2326.1799999999998</v>
          </cell>
          <cell r="H4006">
            <v>46610.76</v>
          </cell>
          <cell r="I4006">
            <v>4242609200</v>
          </cell>
        </row>
        <row r="4007">
          <cell r="C4007">
            <v>40084</v>
          </cell>
          <cell r="D4007">
            <v>2331.6</v>
          </cell>
          <cell r="E4007">
            <v>2345.08</v>
          </cell>
          <cell r="F4007">
            <v>2261.13</v>
          </cell>
          <cell r="G4007">
            <v>2269.11</v>
          </cell>
          <cell r="H4007">
            <v>44095.040000000001</v>
          </cell>
          <cell r="I4007">
            <v>4061920000</v>
          </cell>
        </row>
        <row r="4008">
          <cell r="C4008">
            <v>40085</v>
          </cell>
          <cell r="D4008">
            <v>2268.4899999999998</v>
          </cell>
          <cell r="E4008">
            <v>2278.9899999999998</v>
          </cell>
          <cell r="F4008">
            <v>2222.85</v>
          </cell>
          <cell r="G4008">
            <v>2253.35</v>
          </cell>
          <cell r="H4008">
            <v>41702.21</v>
          </cell>
          <cell r="I4008">
            <v>4089186400</v>
          </cell>
        </row>
        <row r="4009">
          <cell r="C4009">
            <v>40086</v>
          </cell>
          <cell r="D4009">
            <v>2268.4699999999998</v>
          </cell>
          <cell r="E4009">
            <v>2303.59</v>
          </cell>
          <cell r="F4009">
            <v>2268.4699999999998</v>
          </cell>
          <cell r="G4009">
            <v>2277.36</v>
          </cell>
          <cell r="H4009">
            <v>38366.18</v>
          </cell>
          <cell r="I4009">
            <v>3556609200</v>
          </cell>
        </row>
        <row r="4010">
          <cell r="C4010">
            <v>40095</v>
          </cell>
          <cell r="D4010">
            <v>2329.96</v>
          </cell>
          <cell r="E4010">
            <v>2396.11</v>
          </cell>
          <cell r="F4010">
            <v>2329.04</v>
          </cell>
          <cell r="G4010">
            <v>2395.37</v>
          </cell>
          <cell r="H4010">
            <v>53485.32</v>
          </cell>
          <cell r="I4010">
            <v>4815776800</v>
          </cell>
        </row>
        <row r="4011">
          <cell r="C4011">
            <v>40098</v>
          </cell>
          <cell r="D4011">
            <v>2403.2199999999998</v>
          </cell>
          <cell r="E4011">
            <v>2403.2399999999998</v>
          </cell>
          <cell r="F4011">
            <v>2371.17</v>
          </cell>
          <cell r="G4011">
            <v>2374.79</v>
          </cell>
          <cell r="H4011">
            <v>60091.519999999997</v>
          </cell>
          <cell r="I4011">
            <v>5094945200</v>
          </cell>
        </row>
        <row r="4012">
          <cell r="C4012">
            <v>40099</v>
          </cell>
          <cell r="D4012">
            <v>2372.87</v>
          </cell>
          <cell r="E4012">
            <v>2412.0700000000002</v>
          </cell>
          <cell r="F4012">
            <v>2370.94</v>
          </cell>
          <cell r="G4012">
            <v>2410.56</v>
          </cell>
          <cell r="H4012">
            <v>55368.9</v>
          </cell>
          <cell r="I4012">
            <v>4854531200</v>
          </cell>
        </row>
        <row r="4013">
          <cell r="C4013">
            <v>40100</v>
          </cell>
          <cell r="D4013">
            <v>2420.09</v>
          </cell>
          <cell r="E4013">
            <v>2478.81</v>
          </cell>
          <cell r="F4013">
            <v>2419.71</v>
          </cell>
          <cell r="G4013">
            <v>2439.92</v>
          </cell>
          <cell r="H4013">
            <v>81582.460000000006</v>
          </cell>
          <cell r="I4013">
            <v>7128278400</v>
          </cell>
        </row>
        <row r="4014">
          <cell r="C4014">
            <v>40101</v>
          </cell>
          <cell r="D4014">
            <v>2460.73</v>
          </cell>
          <cell r="E4014">
            <v>2473.98</v>
          </cell>
          <cell r="F4014">
            <v>2437.96</v>
          </cell>
          <cell r="G4014">
            <v>2451.02</v>
          </cell>
          <cell r="H4014">
            <v>63979.27</v>
          </cell>
          <cell r="I4014">
            <v>5607456000</v>
          </cell>
        </row>
        <row r="4015">
          <cell r="C4015">
            <v>40102</v>
          </cell>
          <cell r="D4015">
            <v>2466.1799999999998</v>
          </cell>
          <cell r="E4015">
            <v>2482.42</v>
          </cell>
          <cell r="F4015">
            <v>2413.4</v>
          </cell>
          <cell r="G4015">
            <v>2454.0300000000002</v>
          </cell>
          <cell r="H4015">
            <v>62557.72</v>
          </cell>
          <cell r="I4015">
            <v>5364130000</v>
          </cell>
        </row>
        <row r="4016">
          <cell r="C4016">
            <v>40105</v>
          </cell>
          <cell r="D4016">
            <v>2454.13</v>
          </cell>
          <cell r="E4016">
            <v>2509.2399999999998</v>
          </cell>
          <cell r="F4016">
            <v>2441.13</v>
          </cell>
          <cell r="G4016">
            <v>2507.1</v>
          </cell>
          <cell r="H4016">
            <v>84164.17</v>
          </cell>
          <cell r="I4016">
            <v>6897124800</v>
          </cell>
        </row>
        <row r="4017">
          <cell r="C4017">
            <v>40106</v>
          </cell>
          <cell r="D4017">
            <v>2528.31</v>
          </cell>
          <cell r="E4017">
            <v>2537.87</v>
          </cell>
          <cell r="F4017">
            <v>2513.0500000000002</v>
          </cell>
          <cell r="G4017">
            <v>2537.37</v>
          </cell>
          <cell r="H4017">
            <v>97559.3</v>
          </cell>
          <cell r="I4017">
            <v>7989999200</v>
          </cell>
        </row>
        <row r="4018">
          <cell r="C4018">
            <v>40107</v>
          </cell>
          <cell r="D4018">
            <v>2532.52</v>
          </cell>
          <cell r="E4018">
            <v>2541.83</v>
          </cell>
          <cell r="F4018">
            <v>2515.38</v>
          </cell>
          <cell r="G4018">
            <v>2516.27</v>
          </cell>
          <cell r="H4018">
            <v>86149.05</v>
          </cell>
          <cell r="I4018">
            <v>7347013600</v>
          </cell>
        </row>
        <row r="4019">
          <cell r="C4019">
            <v>40108</v>
          </cell>
          <cell r="D4019">
            <v>2519.73</v>
          </cell>
          <cell r="E4019">
            <v>2530.36</v>
          </cell>
          <cell r="F4019">
            <v>2495.2600000000002</v>
          </cell>
          <cell r="G4019">
            <v>2498.59</v>
          </cell>
          <cell r="H4019">
            <v>69387.850000000006</v>
          </cell>
          <cell r="I4019">
            <v>5860281600</v>
          </cell>
        </row>
        <row r="4020">
          <cell r="C4020">
            <v>40109</v>
          </cell>
          <cell r="D4020">
            <v>2501.79</v>
          </cell>
          <cell r="E4020">
            <v>2555.27</v>
          </cell>
          <cell r="F4020">
            <v>2501.79</v>
          </cell>
          <cell r="G4020">
            <v>2546.56</v>
          </cell>
          <cell r="H4020">
            <v>92043.31</v>
          </cell>
          <cell r="I4020">
            <v>7742114400</v>
          </cell>
        </row>
        <row r="4021">
          <cell r="C4021">
            <v>40112</v>
          </cell>
          <cell r="D4021">
            <v>2549.71</v>
          </cell>
          <cell r="E4021">
            <v>2549.8200000000002</v>
          </cell>
          <cell r="F4021">
            <v>2516.67</v>
          </cell>
          <cell r="G4021">
            <v>2541.9299999999998</v>
          </cell>
          <cell r="H4021">
            <v>79080.02</v>
          </cell>
          <cell r="I4021">
            <v>6635731200</v>
          </cell>
        </row>
        <row r="4022">
          <cell r="C4022">
            <v>40113</v>
          </cell>
          <cell r="D4022">
            <v>2523</v>
          </cell>
          <cell r="E4022">
            <v>2523</v>
          </cell>
          <cell r="F4022">
            <v>2462.15</v>
          </cell>
          <cell r="G4022">
            <v>2462.9499999999998</v>
          </cell>
          <cell r="H4022">
            <v>82419.34</v>
          </cell>
          <cell r="I4022">
            <v>6791304000</v>
          </cell>
        </row>
        <row r="4023">
          <cell r="C4023">
            <v>40114</v>
          </cell>
          <cell r="D4023">
            <v>2457.65</v>
          </cell>
          <cell r="E4023">
            <v>2480.83</v>
          </cell>
          <cell r="F4023">
            <v>2430.71</v>
          </cell>
          <cell r="G4023">
            <v>2478.94</v>
          </cell>
          <cell r="H4023">
            <v>65639.539999999994</v>
          </cell>
          <cell r="I4023">
            <v>5703981200</v>
          </cell>
        </row>
        <row r="4024">
          <cell r="C4024">
            <v>40115</v>
          </cell>
          <cell r="D4024">
            <v>2430.33</v>
          </cell>
          <cell r="E4024">
            <v>2452.71</v>
          </cell>
          <cell r="F4024">
            <v>2419.13</v>
          </cell>
          <cell r="G4024">
            <v>2424.1999999999998</v>
          </cell>
          <cell r="H4024">
            <v>64087.99</v>
          </cell>
          <cell r="I4024">
            <v>5471452800</v>
          </cell>
        </row>
        <row r="4025">
          <cell r="C4025">
            <v>40116</v>
          </cell>
          <cell r="D4025">
            <v>2463.77</v>
          </cell>
          <cell r="E4025">
            <v>2475.9899999999998</v>
          </cell>
          <cell r="F4025">
            <v>2442.79</v>
          </cell>
          <cell r="G4025">
            <v>2453.5300000000002</v>
          </cell>
          <cell r="H4025">
            <v>69029.03</v>
          </cell>
          <cell r="I4025">
            <v>5842631600</v>
          </cell>
        </row>
        <row r="4026">
          <cell r="C4026">
            <v>40119</v>
          </cell>
          <cell r="D4026">
            <v>2403.0100000000002</v>
          </cell>
          <cell r="E4026">
            <v>2509.0700000000002</v>
          </cell>
          <cell r="F4026">
            <v>2394.0700000000002</v>
          </cell>
          <cell r="G4026">
            <v>2508.41</v>
          </cell>
          <cell r="H4026">
            <v>85476.17</v>
          </cell>
          <cell r="I4026">
            <v>7339233600</v>
          </cell>
        </row>
        <row r="4027">
          <cell r="C4027">
            <v>40120</v>
          </cell>
          <cell r="D4027">
            <v>2517.4699999999998</v>
          </cell>
          <cell r="E4027">
            <v>2545.62</v>
          </cell>
          <cell r="F4027">
            <v>2512.61</v>
          </cell>
          <cell r="G4027">
            <v>2544.04</v>
          </cell>
          <cell r="H4027">
            <v>98643.9</v>
          </cell>
          <cell r="I4027">
            <v>8551366400</v>
          </cell>
        </row>
        <row r="4028">
          <cell r="C4028">
            <v>40121</v>
          </cell>
          <cell r="D4028">
            <v>2551.0100000000002</v>
          </cell>
          <cell r="E4028">
            <v>2566.71</v>
          </cell>
          <cell r="F4028">
            <v>2533.0300000000002</v>
          </cell>
          <cell r="G4028">
            <v>2558.79</v>
          </cell>
          <cell r="H4028">
            <v>96401.42</v>
          </cell>
          <cell r="I4028">
            <v>8330417600</v>
          </cell>
        </row>
        <row r="4029">
          <cell r="C4029">
            <v>40122</v>
          </cell>
          <cell r="D4029">
            <v>2564.71</v>
          </cell>
          <cell r="E4029">
            <v>2582.38</v>
          </cell>
          <cell r="F4029">
            <v>2547.56</v>
          </cell>
          <cell r="G4029">
            <v>2581.12</v>
          </cell>
          <cell r="H4029">
            <v>87966.53</v>
          </cell>
          <cell r="I4029">
            <v>7956108800</v>
          </cell>
        </row>
        <row r="4030">
          <cell r="C4030">
            <v>40123</v>
          </cell>
          <cell r="D4030">
            <v>2595</v>
          </cell>
          <cell r="E4030">
            <v>2608.13</v>
          </cell>
          <cell r="F4030">
            <v>2583.52</v>
          </cell>
          <cell r="G4030">
            <v>2592.17</v>
          </cell>
          <cell r="H4030">
            <v>108893.33</v>
          </cell>
          <cell r="I4030">
            <v>9469867200</v>
          </cell>
        </row>
        <row r="4031">
          <cell r="C4031">
            <v>40126</v>
          </cell>
          <cell r="D4031">
            <v>2584.98</v>
          </cell>
          <cell r="E4031">
            <v>2603.7199999999998</v>
          </cell>
          <cell r="F4031">
            <v>2574.8000000000002</v>
          </cell>
          <cell r="G4031">
            <v>2600.58</v>
          </cell>
          <cell r="H4031">
            <v>97009.15</v>
          </cell>
          <cell r="I4031">
            <v>8126114400</v>
          </cell>
        </row>
        <row r="4032">
          <cell r="C4032">
            <v>40127</v>
          </cell>
          <cell r="D4032">
            <v>2627.98</v>
          </cell>
          <cell r="E4032">
            <v>2634.78</v>
          </cell>
          <cell r="F4032">
            <v>2594.2800000000002</v>
          </cell>
          <cell r="G4032">
            <v>2596.41</v>
          </cell>
          <cell r="H4032">
            <v>95709.3</v>
          </cell>
          <cell r="I4032">
            <v>8032869600</v>
          </cell>
        </row>
        <row r="4033">
          <cell r="C4033">
            <v>40128</v>
          </cell>
          <cell r="D4033">
            <v>2595.31</v>
          </cell>
          <cell r="E4033">
            <v>2602.39</v>
          </cell>
          <cell r="F4033">
            <v>2571.6</v>
          </cell>
          <cell r="G4033">
            <v>2589.6</v>
          </cell>
          <cell r="H4033">
            <v>82404.38</v>
          </cell>
          <cell r="I4033">
            <v>7154721600</v>
          </cell>
        </row>
        <row r="4034">
          <cell r="C4034">
            <v>40129</v>
          </cell>
          <cell r="D4034">
            <v>2595.23</v>
          </cell>
          <cell r="E4034">
            <v>2613.6799999999998</v>
          </cell>
          <cell r="F4034">
            <v>2585.86</v>
          </cell>
          <cell r="G4034">
            <v>2593.36</v>
          </cell>
          <cell r="H4034">
            <v>86930.34</v>
          </cell>
          <cell r="I4034">
            <v>7857121600</v>
          </cell>
        </row>
        <row r="4035">
          <cell r="C4035">
            <v>40130</v>
          </cell>
          <cell r="D4035">
            <v>2584.0100000000002</v>
          </cell>
          <cell r="E4035">
            <v>2605.4899999999998</v>
          </cell>
          <cell r="F4035">
            <v>2553.5</v>
          </cell>
          <cell r="G4035">
            <v>2604.2399999999998</v>
          </cell>
          <cell r="H4035">
            <v>95284.37</v>
          </cell>
          <cell r="I4035">
            <v>8416474400</v>
          </cell>
        </row>
        <row r="4036">
          <cell r="C4036">
            <v>40133</v>
          </cell>
          <cell r="D4036">
            <v>2618.4899999999998</v>
          </cell>
          <cell r="E4036">
            <v>2677.91</v>
          </cell>
          <cell r="F4036">
            <v>2618.4899999999998</v>
          </cell>
          <cell r="G4036">
            <v>2677.66</v>
          </cell>
          <cell r="H4036">
            <v>133890.82999999999</v>
          </cell>
          <cell r="I4036">
            <v>11172754400</v>
          </cell>
        </row>
        <row r="4037">
          <cell r="C4037">
            <v>40134</v>
          </cell>
          <cell r="D4037">
            <v>2691.36</v>
          </cell>
          <cell r="E4037">
            <v>2694.24</v>
          </cell>
          <cell r="F4037">
            <v>2671.56</v>
          </cell>
          <cell r="G4037">
            <v>2682.61</v>
          </cell>
          <cell r="H4037">
            <v>111411.54</v>
          </cell>
          <cell r="I4037">
            <v>9360406400</v>
          </cell>
        </row>
        <row r="4038">
          <cell r="C4038">
            <v>40135</v>
          </cell>
          <cell r="D4038">
            <v>2686.03</v>
          </cell>
          <cell r="E4038">
            <v>2719.02</v>
          </cell>
          <cell r="F4038">
            <v>2674.85</v>
          </cell>
          <cell r="G4038">
            <v>2704.98</v>
          </cell>
          <cell r="H4038">
            <v>104811.53</v>
          </cell>
          <cell r="I4038">
            <v>8883252800</v>
          </cell>
        </row>
        <row r="4039">
          <cell r="C4039">
            <v>40136</v>
          </cell>
          <cell r="D4039">
            <v>2714.12</v>
          </cell>
          <cell r="E4039">
            <v>2730.25</v>
          </cell>
          <cell r="F4039">
            <v>2697.17</v>
          </cell>
          <cell r="G4039">
            <v>2728.64</v>
          </cell>
          <cell r="H4039">
            <v>113071.37</v>
          </cell>
          <cell r="I4039">
            <v>9917277600</v>
          </cell>
        </row>
        <row r="4040">
          <cell r="C4040">
            <v>40137</v>
          </cell>
          <cell r="D4040">
            <v>2720.36</v>
          </cell>
          <cell r="E4040">
            <v>2733.77</v>
          </cell>
          <cell r="F4040">
            <v>2695.01</v>
          </cell>
          <cell r="G4040">
            <v>2714.85</v>
          </cell>
          <cell r="H4040">
            <v>112782.5</v>
          </cell>
          <cell r="I4040">
            <v>9932992800</v>
          </cell>
        </row>
        <row r="4041">
          <cell r="C4041">
            <v>40140</v>
          </cell>
          <cell r="D4041">
            <v>2720.08</v>
          </cell>
          <cell r="E4041">
            <v>2751.49</v>
          </cell>
          <cell r="F4041">
            <v>2720.08</v>
          </cell>
          <cell r="G4041">
            <v>2751.02</v>
          </cell>
          <cell r="H4041">
            <v>122649.57</v>
          </cell>
          <cell r="I4041">
            <v>10043620000</v>
          </cell>
        </row>
        <row r="4042">
          <cell r="C4042">
            <v>40141</v>
          </cell>
          <cell r="D4042">
            <v>2760.99</v>
          </cell>
          <cell r="E4042">
            <v>2774.08</v>
          </cell>
          <cell r="F4042">
            <v>2641.87</v>
          </cell>
          <cell r="G4042">
            <v>2651.18</v>
          </cell>
          <cell r="H4042">
            <v>175109.49</v>
          </cell>
          <cell r="I4042">
            <v>14809872000</v>
          </cell>
        </row>
        <row r="4043">
          <cell r="C4043">
            <v>40142</v>
          </cell>
          <cell r="D4043">
            <v>2641.11</v>
          </cell>
          <cell r="E4043">
            <v>2716.53</v>
          </cell>
          <cell r="F4043">
            <v>2630.35</v>
          </cell>
          <cell r="G4043">
            <v>2715.75</v>
          </cell>
          <cell r="H4043">
            <v>127918.45</v>
          </cell>
          <cell r="I4043">
            <v>10854359200</v>
          </cell>
        </row>
        <row r="4044">
          <cell r="C4044">
            <v>40143</v>
          </cell>
          <cell r="D4044">
            <v>2723.37</v>
          </cell>
          <cell r="E4044">
            <v>2735.45</v>
          </cell>
          <cell r="F4044">
            <v>2612.5300000000002</v>
          </cell>
          <cell r="G4044">
            <v>2619.4899999999998</v>
          </cell>
          <cell r="H4044">
            <v>146680.67000000001</v>
          </cell>
          <cell r="I4044">
            <v>12201580800</v>
          </cell>
        </row>
        <row r="4045">
          <cell r="C4045">
            <v>40144</v>
          </cell>
          <cell r="D4045">
            <v>2586.7399999999998</v>
          </cell>
          <cell r="E4045">
            <v>2624.05</v>
          </cell>
          <cell r="F4045">
            <v>2544.59</v>
          </cell>
          <cell r="G4045">
            <v>2561.1799999999998</v>
          </cell>
          <cell r="H4045">
            <v>99554.92</v>
          </cell>
          <cell r="I4045">
            <v>8449984800</v>
          </cell>
        </row>
        <row r="4046">
          <cell r="C4046">
            <v>40147</v>
          </cell>
          <cell r="D4046">
            <v>2577.66</v>
          </cell>
          <cell r="E4046">
            <v>2647.63</v>
          </cell>
          <cell r="F4046">
            <v>2577.66</v>
          </cell>
          <cell r="G4046">
            <v>2646.98</v>
          </cell>
          <cell r="H4046">
            <v>89401.34</v>
          </cell>
          <cell r="I4046">
            <v>7632892000</v>
          </cell>
        </row>
        <row r="4047">
          <cell r="C4047">
            <v>40148</v>
          </cell>
          <cell r="D4047">
            <v>2646.45</v>
          </cell>
          <cell r="E4047">
            <v>2686.42</v>
          </cell>
          <cell r="F4047">
            <v>2635.33</v>
          </cell>
          <cell r="G4047">
            <v>2684.29</v>
          </cell>
          <cell r="H4047">
            <v>108039.4</v>
          </cell>
          <cell r="I4047">
            <v>9242312800</v>
          </cell>
        </row>
        <row r="4048">
          <cell r="C4048">
            <v>40149</v>
          </cell>
          <cell r="D4048">
            <v>2697.9</v>
          </cell>
          <cell r="E4048">
            <v>2717.73</v>
          </cell>
          <cell r="F4048">
            <v>2686.48</v>
          </cell>
          <cell r="G4048">
            <v>2713.03</v>
          </cell>
          <cell r="H4048">
            <v>121368.77</v>
          </cell>
          <cell r="I4048">
            <v>10145919200</v>
          </cell>
        </row>
        <row r="4049">
          <cell r="C4049">
            <v>40150</v>
          </cell>
          <cell r="D4049">
            <v>2710.37</v>
          </cell>
          <cell r="E4049">
            <v>2715.45</v>
          </cell>
          <cell r="F4049">
            <v>2680.92</v>
          </cell>
          <cell r="G4049">
            <v>2713.76</v>
          </cell>
          <cell r="H4049">
            <v>110309.7</v>
          </cell>
          <cell r="I4049">
            <v>8980228800</v>
          </cell>
        </row>
        <row r="4050">
          <cell r="C4050">
            <v>40151</v>
          </cell>
          <cell r="D4050">
            <v>2706.79</v>
          </cell>
          <cell r="E4050">
            <v>2735.48</v>
          </cell>
          <cell r="F4050">
            <v>2654.08</v>
          </cell>
          <cell r="G4050">
            <v>2730.74</v>
          </cell>
          <cell r="H4050">
            <v>131419.81</v>
          </cell>
          <cell r="I4050">
            <v>10917948000</v>
          </cell>
        </row>
        <row r="4051">
          <cell r="C4051">
            <v>40154</v>
          </cell>
          <cell r="D4051">
            <v>2727.79</v>
          </cell>
          <cell r="E4051">
            <v>2743.18</v>
          </cell>
          <cell r="F4051">
            <v>2716.17</v>
          </cell>
          <cell r="G4051">
            <v>2742.55</v>
          </cell>
          <cell r="H4051">
            <v>87494.61</v>
          </cell>
          <cell r="I4051">
            <v>7154277600</v>
          </cell>
        </row>
        <row r="4052">
          <cell r="C4052">
            <v>40155</v>
          </cell>
          <cell r="D4052">
            <v>2741.02</v>
          </cell>
          <cell r="E4052">
            <v>2741.02</v>
          </cell>
          <cell r="F4052">
            <v>2684.54</v>
          </cell>
          <cell r="G4052">
            <v>2721.11</v>
          </cell>
          <cell r="H4052">
            <v>86852.34</v>
          </cell>
          <cell r="I4052">
            <v>7161756800</v>
          </cell>
        </row>
        <row r="4053">
          <cell r="C4053">
            <v>40156</v>
          </cell>
          <cell r="D4053">
            <v>2690.07</v>
          </cell>
          <cell r="E4053">
            <v>2717.94</v>
          </cell>
          <cell r="F4053">
            <v>2675.57</v>
          </cell>
          <cell r="G4053">
            <v>2686.03</v>
          </cell>
          <cell r="H4053">
            <v>78159.06</v>
          </cell>
          <cell r="I4053">
            <v>6530619200</v>
          </cell>
        </row>
        <row r="4054">
          <cell r="C4054">
            <v>40157</v>
          </cell>
          <cell r="D4054">
            <v>2698.87</v>
          </cell>
          <cell r="E4054">
            <v>2712.84</v>
          </cell>
          <cell r="F4054">
            <v>2671.37</v>
          </cell>
          <cell r="G4054">
            <v>2694.32</v>
          </cell>
          <cell r="H4054">
            <v>63923.12</v>
          </cell>
          <cell r="I4054">
            <v>5288492000</v>
          </cell>
        </row>
        <row r="4055">
          <cell r="C4055">
            <v>40158</v>
          </cell>
          <cell r="D4055">
            <v>2699.28</v>
          </cell>
          <cell r="E4055">
            <v>2713.81</v>
          </cell>
          <cell r="F4055">
            <v>2682.65</v>
          </cell>
          <cell r="G4055">
            <v>2686.09</v>
          </cell>
          <cell r="H4055">
            <v>63504.7</v>
          </cell>
          <cell r="I4055">
            <v>5369339200</v>
          </cell>
        </row>
        <row r="4056">
          <cell r="C4056">
            <v>40161</v>
          </cell>
          <cell r="D4056">
            <v>2690.69</v>
          </cell>
          <cell r="E4056">
            <v>2749.85</v>
          </cell>
          <cell r="F4056">
            <v>2631.78</v>
          </cell>
          <cell r="G4056">
            <v>2734.08</v>
          </cell>
          <cell r="H4056">
            <v>74424.320000000007</v>
          </cell>
          <cell r="I4056">
            <v>6071889600</v>
          </cell>
        </row>
        <row r="4057">
          <cell r="C4057">
            <v>40162</v>
          </cell>
          <cell r="D4057">
            <v>2719.39</v>
          </cell>
          <cell r="E4057">
            <v>2742.21</v>
          </cell>
          <cell r="F4057">
            <v>2709.6</v>
          </cell>
          <cell r="G4057">
            <v>2721.99</v>
          </cell>
          <cell r="H4057">
            <v>68942.78</v>
          </cell>
          <cell r="I4057">
            <v>5379309600</v>
          </cell>
        </row>
        <row r="4058">
          <cell r="C4058">
            <v>40163</v>
          </cell>
          <cell r="D4058">
            <v>2715.81</v>
          </cell>
          <cell r="E4058">
            <v>2739.86</v>
          </cell>
          <cell r="F4058">
            <v>2694</v>
          </cell>
          <cell r="G4058">
            <v>2699.47</v>
          </cell>
          <cell r="H4058">
            <v>72762.45</v>
          </cell>
          <cell r="I4058">
            <v>6027540800</v>
          </cell>
        </row>
        <row r="4059">
          <cell r="C4059">
            <v>40164</v>
          </cell>
          <cell r="D4059">
            <v>2705.74</v>
          </cell>
          <cell r="E4059">
            <v>2714.81</v>
          </cell>
          <cell r="F4059">
            <v>2627.54</v>
          </cell>
          <cell r="G4059">
            <v>2630.27</v>
          </cell>
          <cell r="H4059">
            <v>66813.42</v>
          </cell>
          <cell r="I4059">
            <v>5582356400</v>
          </cell>
        </row>
        <row r="4060">
          <cell r="C4060">
            <v>40165</v>
          </cell>
          <cell r="D4060">
            <v>2610.77</v>
          </cell>
          <cell r="E4060">
            <v>2627.02</v>
          </cell>
          <cell r="F4060">
            <v>2568.36</v>
          </cell>
          <cell r="G4060">
            <v>2573.62</v>
          </cell>
          <cell r="H4060">
            <v>61510.8</v>
          </cell>
          <cell r="I4060">
            <v>5169848000</v>
          </cell>
        </row>
        <row r="4061">
          <cell r="C4061">
            <v>40168</v>
          </cell>
          <cell r="D4061">
            <v>2572.25</v>
          </cell>
          <cell r="E4061">
            <v>2585.08</v>
          </cell>
          <cell r="F4061">
            <v>2554.88</v>
          </cell>
          <cell r="G4061">
            <v>2584.5</v>
          </cell>
          <cell r="H4061">
            <v>45475.91</v>
          </cell>
          <cell r="I4061">
            <v>3725589600</v>
          </cell>
        </row>
        <row r="4062">
          <cell r="C4062">
            <v>40169</v>
          </cell>
          <cell r="D4062">
            <v>2587.75</v>
          </cell>
          <cell r="E4062">
            <v>2592.2600000000002</v>
          </cell>
          <cell r="F4062">
            <v>2513</v>
          </cell>
          <cell r="G4062">
            <v>2521.04</v>
          </cell>
          <cell r="H4062">
            <v>54265.18</v>
          </cell>
          <cell r="I4062">
            <v>4484272800</v>
          </cell>
        </row>
        <row r="4063">
          <cell r="C4063">
            <v>40170</v>
          </cell>
          <cell r="D4063">
            <v>2518.5500000000002</v>
          </cell>
          <cell r="E4063">
            <v>2545.5</v>
          </cell>
          <cell r="F4063">
            <v>2518.46</v>
          </cell>
          <cell r="G4063">
            <v>2543.62</v>
          </cell>
          <cell r="H4063">
            <v>48210.3</v>
          </cell>
          <cell r="I4063">
            <v>4224743600</v>
          </cell>
        </row>
        <row r="4064">
          <cell r="C4064">
            <v>40171</v>
          </cell>
          <cell r="D4064">
            <v>2552.6</v>
          </cell>
          <cell r="E4064">
            <v>2620.06</v>
          </cell>
          <cell r="F4064">
            <v>2550.0500000000002</v>
          </cell>
          <cell r="G4064">
            <v>2618.41</v>
          </cell>
          <cell r="H4064">
            <v>67642.64</v>
          </cell>
          <cell r="I4064">
            <v>5422742000</v>
          </cell>
        </row>
        <row r="4065">
          <cell r="C4065">
            <v>40172</v>
          </cell>
          <cell r="D4065">
            <v>2618.6999999999998</v>
          </cell>
          <cell r="E4065">
            <v>2622.61</v>
          </cell>
          <cell r="F4065">
            <v>2597.91</v>
          </cell>
          <cell r="G4065">
            <v>2612.58</v>
          </cell>
          <cell r="H4065">
            <v>58688.72</v>
          </cell>
          <cell r="I4065">
            <v>4795618800</v>
          </cell>
        </row>
        <row r="4066">
          <cell r="C4066">
            <v>40175</v>
          </cell>
          <cell r="D4066">
            <v>2619.1</v>
          </cell>
          <cell r="E4066">
            <v>2660.28</v>
          </cell>
          <cell r="F4066">
            <v>2619.1</v>
          </cell>
          <cell r="G4066">
            <v>2649.09</v>
          </cell>
          <cell r="H4066">
            <v>58566.75</v>
          </cell>
          <cell r="I4066">
            <v>4833641200</v>
          </cell>
        </row>
        <row r="4067">
          <cell r="C4067">
            <v>40176</v>
          </cell>
          <cell r="D4067">
            <v>2650.82</v>
          </cell>
          <cell r="E4067">
            <v>2664.44</v>
          </cell>
          <cell r="F4067">
            <v>2627.22</v>
          </cell>
          <cell r="G4067">
            <v>2663.95</v>
          </cell>
          <cell r="H4067">
            <v>64040.27</v>
          </cell>
          <cell r="I4067">
            <v>5843253600</v>
          </cell>
        </row>
        <row r="4068">
          <cell r="C4068">
            <v>40177</v>
          </cell>
          <cell r="D4068">
            <v>2663.26</v>
          </cell>
          <cell r="E4068">
            <v>2696.35</v>
          </cell>
          <cell r="F4068">
            <v>2659.44</v>
          </cell>
          <cell r="G4068">
            <v>2692.42</v>
          </cell>
          <cell r="H4068">
            <v>74964.100000000006</v>
          </cell>
          <cell r="I4068">
            <v>6268950800</v>
          </cell>
        </row>
        <row r="4069">
          <cell r="C4069">
            <v>40178</v>
          </cell>
          <cell r="D4069">
            <v>2696.24</v>
          </cell>
          <cell r="E4069">
            <v>2705.38</v>
          </cell>
          <cell r="F4069">
            <v>2679.42</v>
          </cell>
          <cell r="G4069">
            <v>2701.03</v>
          </cell>
          <cell r="H4069">
            <v>71121.67</v>
          </cell>
          <cell r="I4069">
            <v>6040017200</v>
          </cell>
        </row>
        <row r="4070">
          <cell r="C4070">
            <v>40182</v>
          </cell>
          <cell r="D4070">
            <v>2713.43</v>
          </cell>
          <cell r="E4070">
            <v>2717.38</v>
          </cell>
          <cell r="F4070">
            <v>2680.72</v>
          </cell>
          <cell r="G4070">
            <v>2681.56</v>
          </cell>
          <cell r="H4070">
            <v>69845.56</v>
          </cell>
          <cell r="I4070">
            <v>5711036800</v>
          </cell>
        </row>
        <row r="4071">
          <cell r="C4071">
            <v>40183</v>
          </cell>
          <cell r="D4071">
            <v>2690.26</v>
          </cell>
          <cell r="E4071">
            <v>2718.39</v>
          </cell>
          <cell r="F4071">
            <v>2667.67</v>
          </cell>
          <cell r="G4071">
            <v>2712.78</v>
          </cell>
          <cell r="H4071">
            <v>82815.960000000006</v>
          </cell>
          <cell r="I4071">
            <v>6460871200</v>
          </cell>
        </row>
        <row r="4072">
          <cell r="C4072">
            <v>40184</v>
          </cell>
          <cell r="D4072">
            <v>2710.34</v>
          </cell>
          <cell r="E4072">
            <v>2735.08</v>
          </cell>
          <cell r="F4072">
            <v>2696.05</v>
          </cell>
          <cell r="G4072">
            <v>2697.75</v>
          </cell>
          <cell r="H4072">
            <v>87550.81</v>
          </cell>
          <cell r="I4072">
            <v>6789206400</v>
          </cell>
        </row>
        <row r="4073">
          <cell r="C4073">
            <v>40185</v>
          </cell>
          <cell r="D4073">
            <v>2701.53</v>
          </cell>
          <cell r="E4073">
            <v>2715</v>
          </cell>
          <cell r="F4073">
            <v>2634.85</v>
          </cell>
          <cell r="G4073">
            <v>2648.6</v>
          </cell>
          <cell r="H4073">
            <v>85004.1</v>
          </cell>
          <cell r="I4073">
            <v>6594860400</v>
          </cell>
        </row>
        <row r="4074">
          <cell r="C4074">
            <v>40186</v>
          </cell>
          <cell r="D4074">
            <v>2632.9</v>
          </cell>
          <cell r="E4074">
            <v>2639.78</v>
          </cell>
          <cell r="F4074">
            <v>2595.2800000000002</v>
          </cell>
          <cell r="G4074">
            <v>2636.83</v>
          </cell>
          <cell r="H4074">
            <v>65565.47</v>
          </cell>
          <cell r="I4074">
            <v>5170020400</v>
          </cell>
        </row>
        <row r="4075">
          <cell r="C4075">
            <v>40189</v>
          </cell>
          <cell r="D4075">
            <v>2700.07</v>
          </cell>
          <cell r="E4075">
            <v>2710.77</v>
          </cell>
          <cell r="F4075">
            <v>2636.85</v>
          </cell>
          <cell r="G4075">
            <v>2650.39</v>
          </cell>
          <cell r="H4075">
            <v>79634.13</v>
          </cell>
          <cell r="I4075">
            <v>6377577200</v>
          </cell>
        </row>
        <row r="4076">
          <cell r="C4076">
            <v>40190</v>
          </cell>
          <cell r="D4076">
            <v>2645.14</v>
          </cell>
          <cell r="E4076">
            <v>2714.8</v>
          </cell>
          <cell r="F4076">
            <v>2629.68</v>
          </cell>
          <cell r="G4076">
            <v>2712.74</v>
          </cell>
          <cell r="H4076">
            <v>90706.6</v>
          </cell>
          <cell r="I4076">
            <v>7278686400</v>
          </cell>
        </row>
        <row r="4077">
          <cell r="C4077">
            <v>40191</v>
          </cell>
          <cell r="D4077">
            <v>2661.18</v>
          </cell>
          <cell r="E4077">
            <v>2685.53</v>
          </cell>
          <cell r="F4077">
            <v>2633.16</v>
          </cell>
          <cell r="G4077">
            <v>2639.6</v>
          </cell>
          <cell r="H4077">
            <v>101518.11</v>
          </cell>
          <cell r="I4077">
            <v>8011882400</v>
          </cell>
        </row>
        <row r="4078">
          <cell r="C4078">
            <v>40192</v>
          </cell>
          <cell r="D4078">
            <v>2647.15</v>
          </cell>
          <cell r="E4078">
            <v>2679.12</v>
          </cell>
          <cell r="F4078">
            <v>2634.3</v>
          </cell>
          <cell r="G4078">
            <v>2677.93</v>
          </cell>
          <cell r="H4078">
            <v>94575.42</v>
          </cell>
          <cell r="I4078">
            <v>7548128000</v>
          </cell>
        </row>
        <row r="4079">
          <cell r="C4079">
            <v>40193</v>
          </cell>
          <cell r="D4079">
            <v>2677.83</v>
          </cell>
          <cell r="E4079">
            <v>2700.21</v>
          </cell>
          <cell r="F4079">
            <v>2663.52</v>
          </cell>
          <cell r="G4079">
            <v>2683.73</v>
          </cell>
          <cell r="H4079">
            <v>88490.81</v>
          </cell>
          <cell r="I4079">
            <v>6830068800</v>
          </cell>
        </row>
        <row r="4080">
          <cell r="C4080">
            <v>40196</v>
          </cell>
          <cell r="D4080">
            <v>2676.71</v>
          </cell>
          <cell r="E4080">
            <v>2694.88</v>
          </cell>
          <cell r="F4080">
            <v>2667.22</v>
          </cell>
          <cell r="G4080">
            <v>2693.77</v>
          </cell>
          <cell r="H4080">
            <v>88831.13</v>
          </cell>
          <cell r="I4080">
            <v>6995076000</v>
          </cell>
        </row>
        <row r="4081">
          <cell r="C4081">
            <v>40197</v>
          </cell>
          <cell r="D4081">
            <v>2698.42</v>
          </cell>
          <cell r="E4081">
            <v>2722.44</v>
          </cell>
          <cell r="F4081">
            <v>2694.16</v>
          </cell>
          <cell r="G4081">
            <v>2703.46</v>
          </cell>
          <cell r="H4081">
            <v>88717.13</v>
          </cell>
          <cell r="I4081">
            <v>6962187200</v>
          </cell>
        </row>
        <row r="4082">
          <cell r="C4082">
            <v>40198</v>
          </cell>
          <cell r="D4082">
            <v>2707.49</v>
          </cell>
          <cell r="E4082">
            <v>2710.25</v>
          </cell>
          <cell r="F4082">
            <v>2619.09</v>
          </cell>
          <cell r="G4082">
            <v>2623.42</v>
          </cell>
          <cell r="H4082">
            <v>105435.04</v>
          </cell>
          <cell r="I4082">
            <v>8530388000</v>
          </cell>
        </row>
        <row r="4083">
          <cell r="C4083">
            <v>40199</v>
          </cell>
          <cell r="D4083">
            <v>2619.3200000000002</v>
          </cell>
          <cell r="E4083">
            <v>2631.27</v>
          </cell>
          <cell r="F4083">
            <v>2583.63</v>
          </cell>
          <cell r="G4083">
            <v>2603.81</v>
          </cell>
          <cell r="H4083">
            <v>77517.070000000007</v>
          </cell>
          <cell r="I4083">
            <v>5971419200</v>
          </cell>
        </row>
        <row r="4084">
          <cell r="C4084">
            <v>40200</v>
          </cell>
          <cell r="D4084">
            <v>2569.75</v>
          </cell>
          <cell r="E4084">
            <v>2579.42</v>
          </cell>
          <cell r="F4084">
            <v>2514.41</v>
          </cell>
          <cell r="G4084">
            <v>2560.29</v>
          </cell>
          <cell r="H4084">
            <v>83246.22</v>
          </cell>
          <cell r="I4084">
            <v>6877906400</v>
          </cell>
        </row>
        <row r="4085">
          <cell r="C4085">
            <v>40203</v>
          </cell>
          <cell r="D4085">
            <v>2541.85</v>
          </cell>
          <cell r="E4085">
            <v>2566.96</v>
          </cell>
          <cell r="F4085">
            <v>2535.6999999999998</v>
          </cell>
          <cell r="G4085">
            <v>2537.09</v>
          </cell>
          <cell r="H4085">
            <v>47891.95</v>
          </cell>
          <cell r="I4085">
            <v>3887852800</v>
          </cell>
        </row>
        <row r="4086">
          <cell r="C4086">
            <v>40204</v>
          </cell>
          <cell r="D4086">
            <v>2538.65</v>
          </cell>
          <cell r="E4086">
            <v>2548.4299999999998</v>
          </cell>
          <cell r="F4086">
            <v>2451.89</v>
          </cell>
          <cell r="G4086">
            <v>2463.9</v>
          </cell>
          <cell r="H4086">
            <v>56505.7</v>
          </cell>
          <cell r="I4086">
            <v>4697769200</v>
          </cell>
        </row>
        <row r="4087">
          <cell r="C4087">
            <v>40205</v>
          </cell>
          <cell r="D4087">
            <v>2464.59</v>
          </cell>
          <cell r="E4087">
            <v>2479.2399999999998</v>
          </cell>
          <cell r="F4087">
            <v>2434.86</v>
          </cell>
          <cell r="G4087">
            <v>2448.9699999999998</v>
          </cell>
          <cell r="H4087">
            <v>46147.18</v>
          </cell>
          <cell r="I4087">
            <v>3782240000</v>
          </cell>
        </row>
        <row r="4088">
          <cell r="C4088">
            <v>40206</v>
          </cell>
          <cell r="D4088">
            <v>2449.4299999999998</v>
          </cell>
          <cell r="E4088">
            <v>2474.14</v>
          </cell>
          <cell r="F4088">
            <v>2434.91</v>
          </cell>
          <cell r="G4088">
            <v>2465.09</v>
          </cell>
          <cell r="H4088">
            <v>46712.31</v>
          </cell>
          <cell r="I4088">
            <v>3876037600</v>
          </cell>
        </row>
        <row r="4089">
          <cell r="C4089">
            <v>40207</v>
          </cell>
          <cell r="D4089">
            <v>2454.5100000000002</v>
          </cell>
          <cell r="E4089">
            <v>2490.17</v>
          </cell>
          <cell r="F4089">
            <v>2445.1799999999998</v>
          </cell>
          <cell r="G4089">
            <v>2462.21</v>
          </cell>
          <cell r="H4089">
            <v>51249.64</v>
          </cell>
          <cell r="I4089">
            <v>4181679200</v>
          </cell>
        </row>
        <row r="4090">
          <cell r="C4090">
            <v>40210</v>
          </cell>
          <cell r="D4090">
            <v>2454.48</v>
          </cell>
          <cell r="E4090">
            <v>2454.58</v>
          </cell>
          <cell r="F4090">
            <v>2394.5100000000002</v>
          </cell>
          <cell r="G4090">
            <v>2413.66</v>
          </cell>
          <cell r="H4090">
            <v>53227.03</v>
          </cell>
          <cell r="I4090">
            <v>4518724800</v>
          </cell>
        </row>
        <row r="4091">
          <cell r="C4091">
            <v>40211</v>
          </cell>
          <cell r="D4091">
            <v>2427.71</v>
          </cell>
          <cell r="E4091">
            <v>2451.8000000000002</v>
          </cell>
          <cell r="F4091">
            <v>2405.0500000000002</v>
          </cell>
          <cell r="G4091">
            <v>2408.3200000000002</v>
          </cell>
          <cell r="H4091">
            <v>52514.14</v>
          </cell>
          <cell r="I4091">
            <v>4321505600</v>
          </cell>
        </row>
        <row r="4092">
          <cell r="C4092">
            <v>40212</v>
          </cell>
          <cell r="D4092">
            <v>2418.1</v>
          </cell>
          <cell r="E4092">
            <v>2460.54</v>
          </cell>
          <cell r="F4092">
            <v>2366.0500000000002</v>
          </cell>
          <cell r="G4092">
            <v>2458.69</v>
          </cell>
          <cell r="H4092">
            <v>59870.35</v>
          </cell>
          <cell r="I4092">
            <v>4937377600</v>
          </cell>
        </row>
        <row r="4093">
          <cell r="C4093">
            <v>40213</v>
          </cell>
          <cell r="D4093">
            <v>2442.52</v>
          </cell>
          <cell r="E4093">
            <v>2464.14</v>
          </cell>
          <cell r="F4093">
            <v>2426.81</v>
          </cell>
          <cell r="G4093">
            <v>2446.36</v>
          </cell>
          <cell r="H4093">
            <v>57553.23</v>
          </cell>
          <cell r="I4093">
            <v>4961014800</v>
          </cell>
        </row>
        <row r="4094">
          <cell r="C4094">
            <v>40214</v>
          </cell>
          <cell r="D4094">
            <v>2395.64</v>
          </cell>
          <cell r="E4094">
            <v>2411.5700000000002</v>
          </cell>
          <cell r="F4094">
            <v>2376.4499999999998</v>
          </cell>
          <cell r="G4094">
            <v>2394.13</v>
          </cell>
          <cell r="H4094">
            <v>55818.06</v>
          </cell>
          <cell r="I4094">
            <v>4754038400</v>
          </cell>
        </row>
        <row r="4095">
          <cell r="C4095">
            <v>40217</v>
          </cell>
          <cell r="D4095">
            <v>2394</v>
          </cell>
          <cell r="E4095">
            <v>2410.77</v>
          </cell>
          <cell r="F4095">
            <v>2382.14</v>
          </cell>
          <cell r="G4095">
            <v>2391.2800000000002</v>
          </cell>
          <cell r="H4095">
            <v>34657.54</v>
          </cell>
          <cell r="I4095">
            <v>2916248800</v>
          </cell>
        </row>
        <row r="4096">
          <cell r="C4096">
            <v>40218</v>
          </cell>
          <cell r="D4096">
            <v>2388.81</v>
          </cell>
          <cell r="E4096">
            <v>2409.38</v>
          </cell>
          <cell r="F4096">
            <v>2386.35</v>
          </cell>
          <cell r="G4096">
            <v>2403.77</v>
          </cell>
          <cell r="H4096">
            <v>33343.1</v>
          </cell>
          <cell r="I4096">
            <v>2958051800</v>
          </cell>
        </row>
        <row r="4097">
          <cell r="C4097">
            <v>40219</v>
          </cell>
          <cell r="D4097">
            <v>2419.92</v>
          </cell>
          <cell r="E4097">
            <v>2432.16</v>
          </cell>
          <cell r="F4097">
            <v>2411.98</v>
          </cell>
          <cell r="G4097">
            <v>2431.69</v>
          </cell>
          <cell r="H4097">
            <v>33750.78</v>
          </cell>
          <cell r="I4097">
            <v>2778989400</v>
          </cell>
        </row>
        <row r="4098">
          <cell r="C4098">
            <v>40220</v>
          </cell>
          <cell r="D4098">
            <v>2433.59</v>
          </cell>
          <cell r="E4098">
            <v>2452.29</v>
          </cell>
          <cell r="F4098">
            <v>2426.34</v>
          </cell>
          <cell r="G4098">
            <v>2440.1999999999998</v>
          </cell>
          <cell r="H4098">
            <v>36215.760000000002</v>
          </cell>
          <cell r="I4098">
            <v>3136618000</v>
          </cell>
        </row>
        <row r="4099">
          <cell r="C4099">
            <v>40221</v>
          </cell>
          <cell r="D4099">
            <v>2449.09</v>
          </cell>
          <cell r="E4099">
            <v>2470.16</v>
          </cell>
          <cell r="F4099">
            <v>2444.1799999999998</v>
          </cell>
          <cell r="G4099">
            <v>2469</v>
          </cell>
          <cell r="H4099">
            <v>35044.660000000003</v>
          </cell>
          <cell r="I4099">
            <v>2902121800</v>
          </cell>
        </row>
        <row r="4100">
          <cell r="C4100">
            <v>40231</v>
          </cell>
          <cell r="D4100">
            <v>2472.08</v>
          </cell>
          <cell r="E4100">
            <v>2479.67</v>
          </cell>
          <cell r="F4100">
            <v>2454.7399999999998</v>
          </cell>
          <cell r="G4100">
            <v>2456.13</v>
          </cell>
          <cell r="H4100">
            <v>39630.42</v>
          </cell>
          <cell r="I4100">
            <v>3485799200</v>
          </cell>
        </row>
        <row r="4101">
          <cell r="C4101">
            <v>40232</v>
          </cell>
          <cell r="D4101">
            <v>2452.85</v>
          </cell>
          <cell r="E4101">
            <v>2453.31</v>
          </cell>
          <cell r="F4101">
            <v>2409.59</v>
          </cell>
          <cell r="G4101">
            <v>2448.06</v>
          </cell>
          <cell r="H4101">
            <v>48982.87</v>
          </cell>
          <cell r="I4101">
            <v>4293639200</v>
          </cell>
        </row>
        <row r="4102">
          <cell r="C4102">
            <v>40233</v>
          </cell>
          <cell r="D4102">
            <v>2434.14</v>
          </cell>
          <cell r="E4102">
            <v>2486.73</v>
          </cell>
          <cell r="F4102">
            <v>2425.27</v>
          </cell>
          <cell r="G4102">
            <v>2486.19</v>
          </cell>
          <cell r="H4102">
            <v>58874.5</v>
          </cell>
          <cell r="I4102">
            <v>5297903200</v>
          </cell>
        </row>
        <row r="4103">
          <cell r="C4103">
            <v>40234</v>
          </cell>
          <cell r="D4103">
            <v>2488.39</v>
          </cell>
          <cell r="E4103">
            <v>2515.14</v>
          </cell>
          <cell r="F4103">
            <v>2483.79</v>
          </cell>
          <cell r="G4103">
            <v>2512.9</v>
          </cell>
          <cell r="H4103">
            <v>70787.17</v>
          </cell>
          <cell r="I4103">
            <v>6197363600</v>
          </cell>
        </row>
        <row r="4104">
          <cell r="C4104">
            <v>40235</v>
          </cell>
          <cell r="D4104">
            <v>2506.87</v>
          </cell>
          <cell r="E4104">
            <v>2516.66</v>
          </cell>
          <cell r="F4104">
            <v>2496.5500000000002</v>
          </cell>
          <cell r="G4104">
            <v>2505.4299999999998</v>
          </cell>
          <cell r="H4104">
            <v>62070.29</v>
          </cell>
          <cell r="I4104">
            <v>5215406000</v>
          </cell>
        </row>
        <row r="4105">
          <cell r="C4105">
            <v>40238</v>
          </cell>
          <cell r="D4105">
            <v>2510.98</v>
          </cell>
          <cell r="E4105">
            <v>2535.2600000000002</v>
          </cell>
          <cell r="F4105">
            <v>2509.75</v>
          </cell>
          <cell r="G4105">
            <v>2531.12</v>
          </cell>
          <cell r="H4105">
            <v>70936.5</v>
          </cell>
          <cell r="I4105">
            <v>5988345600</v>
          </cell>
        </row>
        <row r="4106">
          <cell r="C4106">
            <v>40239</v>
          </cell>
          <cell r="D4106">
            <v>2531.9499999999998</v>
          </cell>
          <cell r="E4106">
            <v>2534.44</v>
          </cell>
          <cell r="F4106">
            <v>2504.2800000000002</v>
          </cell>
          <cell r="G4106">
            <v>2514.2399999999998</v>
          </cell>
          <cell r="H4106">
            <v>70602.94</v>
          </cell>
          <cell r="I4106">
            <v>5965847600</v>
          </cell>
        </row>
        <row r="4107">
          <cell r="C4107">
            <v>40240</v>
          </cell>
          <cell r="D4107">
            <v>2515.7399999999998</v>
          </cell>
          <cell r="E4107">
            <v>2541.4299999999998</v>
          </cell>
          <cell r="F4107">
            <v>2506.64</v>
          </cell>
          <cell r="G4107">
            <v>2538.15</v>
          </cell>
          <cell r="H4107">
            <v>79150.960000000006</v>
          </cell>
          <cell r="I4107">
            <v>6759108800</v>
          </cell>
        </row>
        <row r="4108">
          <cell r="C4108">
            <v>40241</v>
          </cell>
          <cell r="D4108">
            <v>2540.17</v>
          </cell>
          <cell r="E4108">
            <v>2544.09</v>
          </cell>
          <cell r="F4108">
            <v>2471</v>
          </cell>
          <cell r="G4108">
            <v>2475.9699999999998</v>
          </cell>
          <cell r="H4108">
            <v>81457.600000000006</v>
          </cell>
          <cell r="I4108">
            <v>7010184800</v>
          </cell>
        </row>
        <row r="4109">
          <cell r="C4109">
            <v>40242</v>
          </cell>
          <cell r="D4109">
            <v>2476.88</v>
          </cell>
          <cell r="E4109">
            <v>2489.5100000000002</v>
          </cell>
          <cell r="F4109">
            <v>2461.94</v>
          </cell>
          <cell r="G4109">
            <v>2478.98</v>
          </cell>
          <cell r="H4109">
            <v>54031.47</v>
          </cell>
          <cell r="I4109">
            <v>4756112800</v>
          </cell>
        </row>
        <row r="4110">
          <cell r="C4110">
            <v>40245</v>
          </cell>
          <cell r="D4110">
            <v>2482.7399999999998</v>
          </cell>
          <cell r="E4110">
            <v>2503.2600000000002</v>
          </cell>
          <cell r="F4110">
            <v>2481.79</v>
          </cell>
          <cell r="G4110">
            <v>2497.86</v>
          </cell>
          <cell r="H4110">
            <v>50242.34</v>
          </cell>
          <cell r="I4110">
            <v>4386460800</v>
          </cell>
        </row>
        <row r="4111">
          <cell r="C4111">
            <v>40246</v>
          </cell>
          <cell r="D4111">
            <v>2497.2199999999998</v>
          </cell>
          <cell r="E4111">
            <v>2516.48</v>
          </cell>
          <cell r="F4111">
            <v>2474.42</v>
          </cell>
          <cell r="G4111">
            <v>2504.69</v>
          </cell>
          <cell r="H4111">
            <v>56358.61</v>
          </cell>
          <cell r="I4111">
            <v>4826562400</v>
          </cell>
        </row>
        <row r="4112">
          <cell r="C4112">
            <v>40247</v>
          </cell>
          <cell r="D4112">
            <v>2503.92</v>
          </cell>
          <cell r="E4112">
            <v>2518.81</v>
          </cell>
          <cell r="F4112">
            <v>2477.91</v>
          </cell>
          <cell r="G4112">
            <v>2491.6</v>
          </cell>
          <cell r="H4112">
            <v>55338.15</v>
          </cell>
          <cell r="I4112">
            <v>4786883600</v>
          </cell>
        </row>
        <row r="4113">
          <cell r="C4113">
            <v>40248</v>
          </cell>
          <cell r="D4113">
            <v>2491.62</v>
          </cell>
          <cell r="E4113">
            <v>2504.17</v>
          </cell>
          <cell r="F4113">
            <v>2467.84</v>
          </cell>
          <cell r="G4113">
            <v>2490.59</v>
          </cell>
          <cell r="H4113">
            <v>47744.41</v>
          </cell>
          <cell r="I4113">
            <v>4103262400</v>
          </cell>
        </row>
        <row r="4114">
          <cell r="C4114">
            <v>40249</v>
          </cell>
          <cell r="D4114">
            <v>2490.94</v>
          </cell>
          <cell r="E4114">
            <v>2495.8000000000002</v>
          </cell>
          <cell r="F4114">
            <v>2457.8200000000002</v>
          </cell>
          <cell r="G4114">
            <v>2459.61</v>
          </cell>
          <cell r="H4114">
            <v>45954.42</v>
          </cell>
          <cell r="I4114">
            <v>3952079200</v>
          </cell>
        </row>
        <row r="4115">
          <cell r="C4115">
            <v>40252</v>
          </cell>
          <cell r="D4115">
            <v>2456.12</v>
          </cell>
          <cell r="E4115">
            <v>2456.87</v>
          </cell>
          <cell r="F4115">
            <v>2415.54</v>
          </cell>
          <cell r="G4115">
            <v>2425.46</v>
          </cell>
          <cell r="H4115">
            <v>40911.089999999997</v>
          </cell>
          <cell r="I4115">
            <v>3514438400</v>
          </cell>
        </row>
        <row r="4116">
          <cell r="C4116">
            <v>40253</v>
          </cell>
          <cell r="D4116">
            <v>2423.42</v>
          </cell>
          <cell r="E4116">
            <v>2435.59</v>
          </cell>
          <cell r="F4116">
            <v>2410.5300000000002</v>
          </cell>
          <cell r="G4116">
            <v>2433.4699999999998</v>
          </cell>
          <cell r="H4116">
            <v>37872.07</v>
          </cell>
          <cell r="I4116">
            <v>3252039600</v>
          </cell>
        </row>
        <row r="4117">
          <cell r="C4117">
            <v>40254</v>
          </cell>
          <cell r="D4117">
            <v>2439.71</v>
          </cell>
          <cell r="E4117">
            <v>2479.5</v>
          </cell>
          <cell r="F4117">
            <v>2438.23</v>
          </cell>
          <cell r="G4117">
            <v>2479.4</v>
          </cell>
          <cell r="H4117">
            <v>56202.85</v>
          </cell>
          <cell r="I4117">
            <v>4757822800</v>
          </cell>
        </row>
        <row r="4118">
          <cell r="C4118">
            <v>40255</v>
          </cell>
          <cell r="D4118">
            <v>2483.33</v>
          </cell>
          <cell r="E4118">
            <v>2490.29</v>
          </cell>
          <cell r="F4118">
            <v>2469.73</v>
          </cell>
          <cell r="G4118">
            <v>2479.31</v>
          </cell>
          <cell r="H4118">
            <v>61727.16</v>
          </cell>
          <cell r="I4118">
            <v>5321166400</v>
          </cell>
        </row>
        <row r="4119">
          <cell r="C4119">
            <v>40256</v>
          </cell>
          <cell r="D4119">
            <v>2479.2600000000002</v>
          </cell>
          <cell r="E4119">
            <v>2503.38</v>
          </cell>
          <cell r="F4119">
            <v>2466.36</v>
          </cell>
          <cell r="G4119">
            <v>2501.7399999999998</v>
          </cell>
          <cell r="H4119">
            <v>61359.519999999997</v>
          </cell>
          <cell r="I4119">
            <v>5219034800</v>
          </cell>
        </row>
        <row r="4120">
          <cell r="C4120">
            <v>40259</v>
          </cell>
          <cell r="D4120">
            <v>2500.5</v>
          </cell>
          <cell r="E4120">
            <v>2510.6</v>
          </cell>
          <cell r="F4120">
            <v>2495.5700000000002</v>
          </cell>
          <cell r="G4120">
            <v>2506.62</v>
          </cell>
          <cell r="H4120">
            <v>64644.6</v>
          </cell>
          <cell r="I4120">
            <v>5561074000</v>
          </cell>
        </row>
        <row r="4121">
          <cell r="C4121">
            <v>40260</v>
          </cell>
          <cell r="D4121">
            <v>2507.29</v>
          </cell>
          <cell r="E4121">
            <v>2519.75</v>
          </cell>
          <cell r="F4121">
            <v>2492.33</v>
          </cell>
          <cell r="G4121">
            <v>2492.9299999999998</v>
          </cell>
          <cell r="H4121">
            <v>62675.83</v>
          </cell>
          <cell r="I4121">
            <v>5284676800</v>
          </cell>
        </row>
        <row r="4122">
          <cell r="C4122">
            <v>40261</v>
          </cell>
          <cell r="D4122">
            <v>2495.98</v>
          </cell>
          <cell r="E4122">
            <v>2509.02</v>
          </cell>
          <cell r="F4122">
            <v>2488.5700000000002</v>
          </cell>
          <cell r="G4122">
            <v>2492.4899999999998</v>
          </cell>
          <cell r="H4122">
            <v>59023.88</v>
          </cell>
          <cell r="I4122">
            <v>4891173600</v>
          </cell>
        </row>
        <row r="4123">
          <cell r="C4123">
            <v>40262</v>
          </cell>
          <cell r="D4123">
            <v>2488.9299999999998</v>
          </cell>
          <cell r="E4123">
            <v>2488.9299999999998</v>
          </cell>
          <cell r="F4123">
            <v>2458.75</v>
          </cell>
          <cell r="G4123">
            <v>2462.92</v>
          </cell>
          <cell r="H4123">
            <v>57843.74</v>
          </cell>
          <cell r="I4123">
            <v>4804412800</v>
          </cell>
        </row>
        <row r="4124">
          <cell r="C4124">
            <v>40263</v>
          </cell>
          <cell r="D4124">
            <v>2460.7399999999998</v>
          </cell>
          <cell r="E4124">
            <v>2497.77</v>
          </cell>
          <cell r="F4124">
            <v>2453</v>
          </cell>
          <cell r="G4124">
            <v>2493.33</v>
          </cell>
          <cell r="H4124">
            <v>55071.61</v>
          </cell>
          <cell r="I4124">
            <v>4501401200</v>
          </cell>
        </row>
        <row r="4125">
          <cell r="C4125">
            <v>40266</v>
          </cell>
          <cell r="D4125">
            <v>2504.04</v>
          </cell>
          <cell r="E4125">
            <v>2542.7399999999998</v>
          </cell>
          <cell r="F4125">
            <v>2500.5300000000002</v>
          </cell>
          <cell r="G4125">
            <v>2536.9</v>
          </cell>
          <cell r="H4125">
            <v>77813.02</v>
          </cell>
          <cell r="I4125">
            <v>6418844000</v>
          </cell>
        </row>
        <row r="4126">
          <cell r="C4126">
            <v>40267</v>
          </cell>
          <cell r="D4126">
            <v>2538.0300000000002</v>
          </cell>
          <cell r="E4126">
            <v>2543.0500000000002</v>
          </cell>
          <cell r="F4126">
            <v>2529.16</v>
          </cell>
          <cell r="G4126">
            <v>2539.69</v>
          </cell>
          <cell r="H4126">
            <v>71858.77</v>
          </cell>
          <cell r="I4126">
            <v>5671680000</v>
          </cell>
        </row>
        <row r="4127">
          <cell r="C4127">
            <v>40268</v>
          </cell>
          <cell r="D4127">
            <v>2539.52</v>
          </cell>
          <cell r="E4127">
            <v>2539.9299999999998</v>
          </cell>
          <cell r="F4127">
            <v>2517.3000000000002</v>
          </cell>
          <cell r="G4127">
            <v>2522.91</v>
          </cell>
          <cell r="H4127">
            <v>69880.63</v>
          </cell>
          <cell r="I4127">
            <v>5571456000</v>
          </cell>
        </row>
        <row r="4128">
          <cell r="C4128">
            <v>40269</v>
          </cell>
          <cell r="D4128">
            <v>2524.86</v>
          </cell>
          <cell r="E4128">
            <v>2556.87</v>
          </cell>
          <cell r="F4128">
            <v>2524.86</v>
          </cell>
          <cell r="G4128">
            <v>2556.5</v>
          </cell>
          <cell r="H4128">
            <v>89365.78</v>
          </cell>
          <cell r="I4128">
            <v>7198567200</v>
          </cell>
        </row>
        <row r="4129">
          <cell r="C4129">
            <v>40270</v>
          </cell>
          <cell r="D4129">
            <v>2565.98</v>
          </cell>
          <cell r="E4129">
            <v>2576.61</v>
          </cell>
          <cell r="F4129">
            <v>2557.94</v>
          </cell>
          <cell r="G4129">
            <v>2574.6</v>
          </cell>
          <cell r="H4129">
            <v>93902.46</v>
          </cell>
          <cell r="I4129">
            <v>7367763200</v>
          </cell>
        </row>
        <row r="4130">
          <cell r="C4130">
            <v>40274</v>
          </cell>
          <cell r="D4130">
            <v>2585.66</v>
          </cell>
          <cell r="E4130">
            <v>2590.42</v>
          </cell>
          <cell r="F4130">
            <v>2561.46</v>
          </cell>
          <cell r="G4130">
            <v>2577.4299999999998</v>
          </cell>
          <cell r="H4130">
            <v>83307.22</v>
          </cell>
          <cell r="I4130">
            <v>6490150400</v>
          </cell>
        </row>
        <row r="4131">
          <cell r="C4131">
            <v>40275</v>
          </cell>
          <cell r="D4131">
            <v>2575.96</v>
          </cell>
          <cell r="E4131">
            <v>2580.7600000000002</v>
          </cell>
          <cell r="F4131">
            <v>2558.4699999999998</v>
          </cell>
          <cell r="G4131">
            <v>2571.4</v>
          </cell>
          <cell r="H4131">
            <v>77274.100000000006</v>
          </cell>
          <cell r="I4131">
            <v>6161472800</v>
          </cell>
        </row>
        <row r="4132">
          <cell r="C4132">
            <v>40276</v>
          </cell>
          <cell r="D4132">
            <v>2566.59</v>
          </cell>
          <cell r="E4132">
            <v>2567.19</v>
          </cell>
          <cell r="F4132">
            <v>2538.5700000000002</v>
          </cell>
          <cell r="G4132">
            <v>2544.31</v>
          </cell>
          <cell r="H4132">
            <v>84438.82</v>
          </cell>
          <cell r="I4132">
            <v>6730199200</v>
          </cell>
        </row>
        <row r="4133">
          <cell r="C4133">
            <v>40277</v>
          </cell>
          <cell r="D4133">
            <v>2545.15</v>
          </cell>
          <cell r="E4133">
            <v>2568.33</v>
          </cell>
          <cell r="F4133">
            <v>2541.42</v>
          </cell>
          <cell r="G4133">
            <v>2568.0700000000002</v>
          </cell>
          <cell r="H4133">
            <v>79945.16</v>
          </cell>
          <cell r="I4133">
            <v>6180948000</v>
          </cell>
        </row>
        <row r="4134">
          <cell r="C4134">
            <v>40280</v>
          </cell>
          <cell r="D4134">
            <v>2575.44</v>
          </cell>
          <cell r="E4134">
            <v>2578.7600000000002</v>
          </cell>
          <cell r="F4134">
            <v>2548.96</v>
          </cell>
          <cell r="G4134">
            <v>2562.79</v>
          </cell>
          <cell r="H4134">
            <v>103524.27</v>
          </cell>
          <cell r="I4134">
            <v>7968259200</v>
          </cell>
        </row>
        <row r="4135">
          <cell r="C4135">
            <v>40281</v>
          </cell>
          <cell r="D4135">
            <v>2563.2199999999998</v>
          </cell>
          <cell r="E4135">
            <v>2594.09</v>
          </cell>
          <cell r="F4135">
            <v>2530.83</v>
          </cell>
          <cell r="G4135">
            <v>2582.09</v>
          </cell>
          <cell r="H4135">
            <v>104831.46</v>
          </cell>
          <cell r="I4135">
            <v>8073359200</v>
          </cell>
        </row>
        <row r="4136">
          <cell r="C4136">
            <v>40282</v>
          </cell>
          <cell r="D4136">
            <v>2585.63</v>
          </cell>
          <cell r="E4136">
            <v>2594.5</v>
          </cell>
          <cell r="F4136">
            <v>2573.56</v>
          </cell>
          <cell r="G4136">
            <v>2593.86</v>
          </cell>
          <cell r="H4136">
            <v>84338.05</v>
          </cell>
          <cell r="I4136">
            <v>6306531200</v>
          </cell>
        </row>
        <row r="4137">
          <cell r="C4137">
            <v>40283</v>
          </cell>
          <cell r="D4137">
            <v>2595.71</v>
          </cell>
          <cell r="E4137">
            <v>2613.7399999999998</v>
          </cell>
          <cell r="F4137">
            <v>2574.1999999999998</v>
          </cell>
          <cell r="G4137">
            <v>2599.25</v>
          </cell>
          <cell r="H4137">
            <v>82415.5</v>
          </cell>
          <cell r="I4137">
            <v>6275995200</v>
          </cell>
        </row>
        <row r="4138">
          <cell r="C4138">
            <v>40284</v>
          </cell>
          <cell r="D4138">
            <v>2596.56</v>
          </cell>
          <cell r="E4138">
            <v>2596.56</v>
          </cell>
          <cell r="F4138">
            <v>2560.6799999999998</v>
          </cell>
          <cell r="G4138">
            <v>2570.7800000000002</v>
          </cell>
          <cell r="H4138">
            <v>61213.84</v>
          </cell>
          <cell r="I4138">
            <v>4673438400</v>
          </cell>
        </row>
        <row r="4139">
          <cell r="C4139">
            <v>40287</v>
          </cell>
          <cell r="D4139">
            <v>2545.77</v>
          </cell>
          <cell r="E4139">
            <v>2545.77</v>
          </cell>
          <cell r="F4139">
            <v>2453.14</v>
          </cell>
          <cell r="G4139">
            <v>2454.92</v>
          </cell>
          <cell r="H4139">
            <v>86343.19</v>
          </cell>
          <cell r="I4139">
            <v>6773233600</v>
          </cell>
        </row>
        <row r="4140">
          <cell r="C4140">
            <v>40288</v>
          </cell>
          <cell r="D4140">
            <v>2453.9499999999998</v>
          </cell>
          <cell r="E4140">
            <v>2471.8000000000002</v>
          </cell>
          <cell r="F4140">
            <v>2421.69</v>
          </cell>
          <cell r="G4140">
            <v>2458.67</v>
          </cell>
          <cell r="H4140">
            <v>72422.67</v>
          </cell>
          <cell r="I4140">
            <v>5652646400</v>
          </cell>
        </row>
        <row r="4141">
          <cell r="C4141">
            <v>40289</v>
          </cell>
          <cell r="D4141">
            <v>2462.79</v>
          </cell>
          <cell r="E4141">
            <v>2507.0500000000002</v>
          </cell>
          <cell r="F4141">
            <v>2452.52</v>
          </cell>
          <cell r="G4141">
            <v>2506.39</v>
          </cell>
          <cell r="H4141">
            <v>89486.69</v>
          </cell>
          <cell r="I4141">
            <v>6823658400</v>
          </cell>
        </row>
        <row r="4142">
          <cell r="C4142">
            <v>40290</v>
          </cell>
          <cell r="D4142">
            <v>2496.5</v>
          </cell>
          <cell r="E4142">
            <v>2507.1999999999998</v>
          </cell>
          <cell r="F4142">
            <v>2466.34</v>
          </cell>
          <cell r="G4142">
            <v>2485.67</v>
          </cell>
          <cell r="H4142">
            <v>91524.92</v>
          </cell>
          <cell r="I4142">
            <v>6805730400</v>
          </cell>
        </row>
        <row r="4143">
          <cell r="C4143">
            <v>40291</v>
          </cell>
          <cell r="D4143">
            <v>2483.5100000000002</v>
          </cell>
          <cell r="E4143">
            <v>2502.64</v>
          </cell>
          <cell r="F4143">
            <v>2458.09</v>
          </cell>
          <cell r="G4143">
            <v>2467.65</v>
          </cell>
          <cell r="H4143">
            <v>85762.6</v>
          </cell>
          <cell r="I4143">
            <v>6010135200</v>
          </cell>
        </row>
        <row r="4144">
          <cell r="C4144">
            <v>40294</v>
          </cell>
          <cell r="D4144">
            <v>2473.37</v>
          </cell>
          <cell r="E4144">
            <v>2481.66</v>
          </cell>
          <cell r="F4144">
            <v>2455.0500000000002</v>
          </cell>
          <cell r="G4144">
            <v>2458.54</v>
          </cell>
          <cell r="H4144">
            <v>72462.09</v>
          </cell>
          <cell r="I4144">
            <v>5233712000</v>
          </cell>
        </row>
        <row r="4145">
          <cell r="C4145">
            <v>40295</v>
          </cell>
          <cell r="D4145">
            <v>2452.33</v>
          </cell>
          <cell r="E4145">
            <v>2452.33</v>
          </cell>
          <cell r="F4145">
            <v>2367.0700000000002</v>
          </cell>
          <cell r="G4145">
            <v>2399.42</v>
          </cell>
          <cell r="H4145">
            <v>79442.880000000005</v>
          </cell>
          <cell r="I4145">
            <v>6135528400</v>
          </cell>
        </row>
        <row r="4146">
          <cell r="C4146">
            <v>40296</v>
          </cell>
          <cell r="D4146">
            <v>2380.88</v>
          </cell>
          <cell r="E4146">
            <v>2409.59</v>
          </cell>
          <cell r="F4146">
            <v>2363.9</v>
          </cell>
          <cell r="G4146">
            <v>2396.84</v>
          </cell>
          <cell r="H4146">
            <v>65276.94</v>
          </cell>
          <cell r="I4146">
            <v>4930002000</v>
          </cell>
        </row>
        <row r="4147">
          <cell r="C4147">
            <v>40297</v>
          </cell>
          <cell r="D4147">
            <v>2406.38</v>
          </cell>
          <cell r="E4147">
            <v>2418.15</v>
          </cell>
          <cell r="F4147">
            <v>2359.42</v>
          </cell>
          <cell r="G4147">
            <v>2359.67</v>
          </cell>
          <cell r="H4147">
            <v>67465.759999999995</v>
          </cell>
          <cell r="I4147">
            <v>5081856000</v>
          </cell>
        </row>
        <row r="4148">
          <cell r="C4148">
            <v>40298</v>
          </cell>
          <cell r="D4148">
            <v>2356.17</v>
          </cell>
          <cell r="E4148">
            <v>2365.31</v>
          </cell>
          <cell r="F4148">
            <v>2309.4299999999998</v>
          </cell>
          <cell r="G4148">
            <v>2354.5</v>
          </cell>
          <cell r="H4148">
            <v>63848.57</v>
          </cell>
          <cell r="I4148">
            <v>5094353600</v>
          </cell>
        </row>
        <row r="4149">
          <cell r="C4149">
            <v>40302</v>
          </cell>
          <cell r="D4149">
            <v>2318.38</v>
          </cell>
          <cell r="E4149">
            <v>2356.2600000000002</v>
          </cell>
          <cell r="F4149">
            <v>2308.67</v>
          </cell>
          <cell r="G4149">
            <v>2336.1799999999998</v>
          </cell>
          <cell r="H4149">
            <v>46588.61</v>
          </cell>
          <cell r="I4149">
            <v>3688938400</v>
          </cell>
        </row>
        <row r="4150">
          <cell r="C4150">
            <v>40303</v>
          </cell>
          <cell r="D4150">
            <v>2312.2399999999998</v>
          </cell>
          <cell r="E4150">
            <v>2353.34</v>
          </cell>
          <cell r="F4150">
            <v>2285.71</v>
          </cell>
          <cell r="G4150">
            <v>2353.34</v>
          </cell>
          <cell r="H4150">
            <v>64383.99</v>
          </cell>
          <cell r="I4150">
            <v>5115636800</v>
          </cell>
        </row>
        <row r="4151">
          <cell r="C4151">
            <v>40304</v>
          </cell>
          <cell r="D4151">
            <v>2341.89</v>
          </cell>
          <cell r="E4151">
            <v>2341.89</v>
          </cell>
          <cell r="F4151">
            <v>2251.2600000000002</v>
          </cell>
          <cell r="G4151">
            <v>2256.35</v>
          </cell>
          <cell r="H4151">
            <v>66265.56</v>
          </cell>
          <cell r="I4151">
            <v>5071957200</v>
          </cell>
        </row>
        <row r="4152">
          <cell r="C4152">
            <v>40305</v>
          </cell>
          <cell r="D4152">
            <v>2209.77</v>
          </cell>
          <cell r="E4152">
            <v>2239.7199999999998</v>
          </cell>
          <cell r="F4152">
            <v>2189</v>
          </cell>
          <cell r="G4152">
            <v>2204.9899999999998</v>
          </cell>
          <cell r="H4152">
            <v>64040.9</v>
          </cell>
          <cell r="I4152">
            <v>5083788400</v>
          </cell>
        </row>
        <row r="4153">
          <cell r="C4153">
            <v>40308</v>
          </cell>
          <cell r="D4153">
            <v>2207.41</v>
          </cell>
          <cell r="E4153">
            <v>2225.84</v>
          </cell>
          <cell r="F4153">
            <v>2166.08</v>
          </cell>
          <cell r="G4153">
            <v>2207.4299999999998</v>
          </cell>
          <cell r="H4153">
            <v>56794.52</v>
          </cell>
          <cell r="I4153">
            <v>4644200800</v>
          </cell>
        </row>
        <row r="4154">
          <cell r="C4154">
            <v>40309</v>
          </cell>
          <cell r="D4154">
            <v>2245.9899999999998</v>
          </cell>
          <cell r="E4154">
            <v>2251.21</v>
          </cell>
          <cell r="F4154">
            <v>2165.5700000000002</v>
          </cell>
          <cell r="G4154">
            <v>2171.67</v>
          </cell>
          <cell r="H4154">
            <v>59093.760000000002</v>
          </cell>
          <cell r="I4154">
            <v>4850365600</v>
          </cell>
        </row>
        <row r="4155">
          <cell r="C4155">
            <v>40310</v>
          </cell>
          <cell r="D4155">
            <v>2156.3200000000002</v>
          </cell>
          <cell r="E4155">
            <v>2181.3200000000002</v>
          </cell>
          <cell r="F4155">
            <v>2122.14</v>
          </cell>
          <cell r="G4155">
            <v>2157.7800000000002</v>
          </cell>
          <cell r="H4155">
            <v>50366.33</v>
          </cell>
          <cell r="I4155">
            <v>4366774400</v>
          </cell>
        </row>
        <row r="4156">
          <cell r="C4156">
            <v>40311</v>
          </cell>
          <cell r="D4156">
            <v>2158.6</v>
          </cell>
          <cell r="E4156">
            <v>2208.65</v>
          </cell>
          <cell r="F4156">
            <v>2147.65</v>
          </cell>
          <cell r="G4156">
            <v>2207.87</v>
          </cell>
          <cell r="H4156">
            <v>49230.239999999998</v>
          </cell>
          <cell r="I4156">
            <v>4283063600</v>
          </cell>
        </row>
        <row r="4157">
          <cell r="C4157">
            <v>40312</v>
          </cell>
          <cell r="D4157">
            <v>2194.16</v>
          </cell>
          <cell r="E4157">
            <v>2215.63</v>
          </cell>
          <cell r="F4157">
            <v>2183.02</v>
          </cell>
          <cell r="G4157">
            <v>2204.21</v>
          </cell>
          <cell r="H4157">
            <v>49167.08</v>
          </cell>
          <cell r="I4157">
            <v>4095298000</v>
          </cell>
        </row>
        <row r="4158">
          <cell r="C4158">
            <v>40315</v>
          </cell>
          <cell r="D4158">
            <v>2177.58</v>
          </cell>
          <cell r="E4158">
            <v>2177.58</v>
          </cell>
          <cell r="F4158">
            <v>2090.5500000000002</v>
          </cell>
          <cell r="G4158">
            <v>2091.54</v>
          </cell>
          <cell r="H4158">
            <v>52178.400000000001</v>
          </cell>
          <cell r="I4158">
            <v>4591109600</v>
          </cell>
        </row>
        <row r="4159">
          <cell r="C4159">
            <v>40316</v>
          </cell>
          <cell r="D4159">
            <v>2086.02</v>
          </cell>
          <cell r="E4159">
            <v>2125.42</v>
          </cell>
          <cell r="F4159">
            <v>2064.29</v>
          </cell>
          <cell r="G4159">
            <v>2117.54</v>
          </cell>
          <cell r="H4159">
            <v>47466.92</v>
          </cell>
          <cell r="I4159">
            <v>4350528800</v>
          </cell>
        </row>
        <row r="4160">
          <cell r="C4160">
            <v>40317</v>
          </cell>
          <cell r="D4160">
            <v>2109.6</v>
          </cell>
          <cell r="E4160">
            <v>2145.9699999999998</v>
          </cell>
          <cell r="F4160">
            <v>2090.16</v>
          </cell>
          <cell r="G4160">
            <v>2118.7600000000002</v>
          </cell>
          <cell r="H4160">
            <v>47071.62</v>
          </cell>
          <cell r="I4160">
            <v>4029076000</v>
          </cell>
        </row>
        <row r="4161">
          <cell r="C4161">
            <v>40318</v>
          </cell>
          <cell r="D4161">
            <v>2107.16</v>
          </cell>
          <cell r="E4161">
            <v>2136.5</v>
          </cell>
          <cell r="F4161">
            <v>2093.8200000000002</v>
          </cell>
          <cell r="G4161">
            <v>2096.63</v>
          </cell>
          <cell r="H4161">
            <v>43637.21</v>
          </cell>
          <cell r="I4161">
            <v>3772272400</v>
          </cell>
        </row>
        <row r="4162">
          <cell r="C4162">
            <v>40319</v>
          </cell>
          <cell r="D4162">
            <v>2040.27</v>
          </cell>
          <cell r="E4162">
            <v>2118.29</v>
          </cell>
          <cell r="F4162">
            <v>2030.25</v>
          </cell>
          <cell r="G4162">
            <v>2117.61</v>
          </cell>
          <cell r="H4162">
            <v>53057.55</v>
          </cell>
          <cell r="I4162">
            <v>4667634800</v>
          </cell>
        </row>
        <row r="4163">
          <cell r="C4163">
            <v>40322</v>
          </cell>
          <cell r="D4163">
            <v>2126.5500000000002</v>
          </cell>
          <cell r="E4163">
            <v>2197.21</v>
          </cell>
          <cell r="F4163">
            <v>2126.5500000000002</v>
          </cell>
          <cell r="G4163">
            <v>2191.0500000000002</v>
          </cell>
          <cell r="H4163">
            <v>69713.39</v>
          </cell>
          <cell r="I4163">
            <v>5987392000</v>
          </cell>
        </row>
        <row r="4164">
          <cell r="C4164">
            <v>40323</v>
          </cell>
          <cell r="D4164">
            <v>2177.1</v>
          </cell>
          <cell r="E4164">
            <v>2180.3000000000002</v>
          </cell>
          <cell r="F4164">
            <v>2141.08</v>
          </cell>
          <cell r="G4164">
            <v>2153.59</v>
          </cell>
          <cell r="H4164">
            <v>61031.22</v>
          </cell>
          <cell r="I4164">
            <v>5137103200</v>
          </cell>
        </row>
        <row r="4165">
          <cell r="C4165">
            <v>40324</v>
          </cell>
          <cell r="D4165">
            <v>2149.7399999999998</v>
          </cell>
          <cell r="E4165">
            <v>2168.36</v>
          </cell>
          <cell r="F4165">
            <v>2140.14</v>
          </cell>
          <cell r="G4165">
            <v>2151.7600000000002</v>
          </cell>
          <cell r="H4165">
            <v>45173.83</v>
          </cell>
          <cell r="I4165">
            <v>3859411200</v>
          </cell>
        </row>
        <row r="4166">
          <cell r="C4166">
            <v>40325</v>
          </cell>
          <cell r="D4166">
            <v>2149.4499999999998</v>
          </cell>
          <cell r="E4166">
            <v>2193.54</v>
          </cell>
          <cell r="F4166">
            <v>2124.5300000000002</v>
          </cell>
          <cell r="G4166">
            <v>2187.34</v>
          </cell>
          <cell r="H4166">
            <v>61004.29</v>
          </cell>
          <cell r="I4166">
            <v>5157927200</v>
          </cell>
        </row>
        <row r="4167">
          <cell r="C4167">
            <v>40326</v>
          </cell>
          <cell r="D4167">
            <v>2207.29</v>
          </cell>
          <cell r="E4167">
            <v>2213.58</v>
          </cell>
          <cell r="F4167">
            <v>2176.87</v>
          </cell>
          <cell r="G4167">
            <v>2189.5100000000002</v>
          </cell>
          <cell r="H4167">
            <v>62098.34</v>
          </cell>
          <cell r="I4167">
            <v>5000437600</v>
          </cell>
        </row>
        <row r="4168">
          <cell r="C4168">
            <v>40329</v>
          </cell>
          <cell r="D4168">
            <v>2184.1999999999998</v>
          </cell>
          <cell r="E4168">
            <v>2199.61</v>
          </cell>
          <cell r="F4168">
            <v>2133.73</v>
          </cell>
          <cell r="G4168">
            <v>2134.6</v>
          </cell>
          <cell r="H4168">
            <v>54691.24</v>
          </cell>
          <cell r="I4168">
            <v>4501415200</v>
          </cell>
        </row>
        <row r="4169">
          <cell r="C4169">
            <v>40330</v>
          </cell>
          <cell r="D4169">
            <v>2123.4699999999998</v>
          </cell>
          <cell r="E4169">
            <v>2143.3000000000002</v>
          </cell>
          <cell r="F4169">
            <v>2082.3200000000002</v>
          </cell>
          <cell r="G4169">
            <v>2113.66</v>
          </cell>
          <cell r="H4169">
            <v>49413.66</v>
          </cell>
          <cell r="I4169">
            <v>4175348000</v>
          </cell>
        </row>
        <row r="4170">
          <cell r="C4170">
            <v>40331</v>
          </cell>
          <cell r="D4170">
            <v>2106.21</v>
          </cell>
          <cell r="E4170">
            <v>2123.08</v>
          </cell>
          <cell r="F4170">
            <v>2078.92</v>
          </cell>
          <cell r="G4170">
            <v>2122.52</v>
          </cell>
          <cell r="H4170">
            <v>42915.12</v>
          </cell>
          <cell r="I4170">
            <v>3564810400</v>
          </cell>
        </row>
        <row r="4171">
          <cell r="C4171">
            <v>40332</v>
          </cell>
          <cell r="D4171">
            <v>2122.92</v>
          </cell>
          <cell r="E4171">
            <v>2140.7199999999998</v>
          </cell>
          <cell r="F4171">
            <v>2104.13</v>
          </cell>
          <cell r="G4171">
            <v>2104.91</v>
          </cell>
          <cell r="H4171">
            <v>46360.92</v>
          </cell>
          <cell r="I4171">
            <v>4037904800</v>
          </cell>
        </row>
        <row r="4172">
          <cell r="C4172">
            <v>40333</v>
          </cell>
          <cell r="D4172">
            <v>2094.84</v>
          </cell>
          <cell r="E4172">
            <v>2112.2600000000002</v>
          </cell>
          <cell r="F4172">
            <v>2086.8200000000002</v>
          </cell>
          <cell r="G4172">
            <v>2109.52</v>
          </cell>
          <cell r="H4172">
            <v>37937.67</v>
          </cell>
          <cell r="I4172">
            <v>3330358200</v>
          </cell>
        </row>
        <row r="4173">
          <cell r="C4173">
            <v>40336</v>
          </cell>
          <cell r="D4173">
            <v>2072.1999999999998</v>
          </cell>
          <cell r="E4173">
            <v>2089.02</v>
          </cell>
          <cell r="F4173">
            <v>2061.42</v>
          </cell>
          <cell r="G4173">
            <v>2080.1999999999998</v>
          </cell>
          <cell r="H4173">
            <v>43851.21</v>
          </cell>
          <cell r="I4173">
            <v>3827812400</v>
          </cell>
        </row>
        <row r="4174">
          <cell r="C4174">
            <v>40337</v>
          </cell>
          <cell r="D4174">
            <v>2078.71</v>
          </cell>
          <cell r="E4174">
            <v>2097.29</v>
          </cell>
          <cell r="F4174">
            <v>2070.2399999999998</v>
          </cell>
          <cell r="G4174">
            <v>2089.3200000000002</v>
          </cell>
          <cell r="H4174">
            <v>42925.67</v>
          </cell>
          <cell r="I4174">
            <v>3722245600</v>
          </cell>
        </row>
        <row r="4175">
          <cell r="C4175">
            <v>40338</v>
          </cell>
          <cell r="D4175">
            <v>2095.9499999999998</v>
          </cell>
          <cell r="E4175">
            <v>2139.39</v>
          </cell>
          <cell r="F4175">
            <v>2082.5700000000002</v>
          </cell>
          <cell r="G4175">
            <v>2137.5100000000002</v>
          </cell>
          <cell r="H4175">
            <v>59772.17</v>
          </cell>
          <cell r="I4175">
            <v>5279673200</v>
          </cell>
        </row>
        <row r="4176">
          <cell r="C4176">
            <v>40339</v>
          </cell>
          <cell r="D4176">
            <v>2124.73</v>
          </cell>
          <cell r="E4176">
            <v>2139.8000000000002</v>
          </cell>
          <cell r="F4176">
            <v>2119.0500000000002</v>
          </cell>
          <cell r="G4176">
            <v>2128.08</v>
          </cell>
          <cell r="H4176">
            <v>47907.96</v>
          </cell>
          <cell r="I4176">
            <v>4150920000</v>
          </cell>
        </row>
        <row r="4177">
          <cell r="C4177">
            <v>40340</v>
          </cell>
          <cell r="D4177">
            <v>2138.7399999999998</v>
          </cell>
          <cell r="E4177">
            <v>2152.36</v>
          </cell>
          <cell r="F4177">
            <v>2130.4299999999998</v>
          </cell>
          <cell r="G4177">
            <v>2135.0500000000002</v>
          </cell>
          <cell r="H4177">
            <v>46442.65</v>
          </cell>
          <cell r="I4177">
            <v>3937587600</v>
          </cell>
        </row>
        <row r="4178">
          <cell r="C4178">
            <v>40346</v>
          </cell>
          <cell r="D4178">
            <v>2151.52</v>
          </cell>
          <cell r="E4178">
            <v>2156.4499999999998</v>
          </cell>
          <cell r="F4178">
            <v>2117.1</v>
          </cell>
          <cell r="G4178">
            <v>2117.4</v>
          </cell>
          <cell r="H4178">
            <v>38979.08</v>
          </cell>
          <cell r="I4178">
            <v>3165004200</v>
          </cell>
        </row>
        <row r="4179">
          <cell r="C4179">
            <v>40347</v>
          </cell>
          <cell r="D4179">
            <v>2114.0700000000002</v>
          </cell>
          <cell r="E4179">
            <v>2115.3000000000002</v>
          </cell>
          <cell r="F4179">
            <v>2063.0700000000002</v>
          </cell>
          <cell r="G4179">
            <v>2069.25</v>
          </cell>
          <cell r="H4179">
            <v>43392.99</v>
          </cell>
          <cell r="I4179">
            <v>3705651600</v>
          </cell>
        </row>
        <row r="4180">
          <cell r="C4180">
            <v>40350</v>
          </cell>
          <cell r="D4180">
            <v>2066.61</v>
          </cell>
          <cell r="E4180">
            <v>2120.25</v>
          </cell>
          <cell r="F4180">
            <v>2052.29</v>
          </cell>
          <cell r="G4180">
            <v>2119.4</v>
          </cell>
          <cell r="H4180">
            <v>40907.410000000003</v>
          </cell>
          <cell r="I4180">
            <v>3726499200</v>
          </cell>
        </row>
        <row r="4181">
          <cell r="C4181">
            <v>40351</v>
          </cell>
          <cell r="D4181">
            <v>2114.39</v>
          </cell>
          <cell r="E4181">
            <v>2130</v>
          </cell>
          <cell r="F4181">
            <v>2109.41</v>
          </cell>
          <cell r="G4181">
            <v>2122.11</v>
          </cell>
          <cell r="H4181">
            <v>37214.26</v>
          </cell>
          <cell r="I4181">
            <v>3366626400</v>
          </cell>
        </row>
        <row r="4182">
          <cell r="C4182">
            <v>40352</v>
          </cell>
          <cell r="D4182">
            <v>2111.04</v>
          </cell>
          <cell r="E4182">
            <v>2123.35</v>
          </cell>
          <cell r="F4182">
            <v>2087.17</v>
          </cell>
          <cell r="G4182">
            <v>2105.21</v>
          </cell>
          <cell r="H4182">
            <v>34392.07</v>
          </cell>
          <cell r="I4182">
            <v>3075846600</v>
          </cell>
        </row>
        <row r="4183">
          <cell r="C4183">
            <v>40353</v>
          </cell>
          <cell r="D4183">
            <v>2103.92</v>
          </cell>
          <cell r="E4183">
            <v>2115.81</v>
          </cell>
          <cell r="F4183">
            <v>2093.9299999999998</v>
          </cell>
          <cell r="G4183">
            <v>2100.83</v>
          </cell>
          <cell r="H4183">
            <v>28540.81</v>
          </cell>
          <cell r="I4183">
            <v>2592668800</v>
          </cell>
        </row>
        <row r="4184">
          <cell r="C4184">
            <v>40354</v>
          </cell>
          <cell r="D4184">
            <v>2094.13</v>
          </cell>
          <cell r="E4184">
            <v>2101.66</v>
          </cell>
          <cell r="F4184">
            <v>2069.9699999999998</v>
          </cell>
          <cell r="G4184">
            <v>2084.39</v>
          </cell>
          <cell r="H4184">
            <v>29157.95</v>
          </cell>
          <cell r="I4184">
            <v>2649750800</v>
          </cell>
        </row>
        <row r="4185">
          <cell r="C4185">
            <v>40357</v>
          </cell>
          <cell r="D4185">
            <v>2082.02</v>
          </cell>
          <cell r="E4185">
            <v>2087.0500000000002</v>
          </cell>
          <cell r="F4185">
            <v>2058.5300000000002</v>
          </cell>
          <cell r="G4185">
            <v>2064.6999999999998</v>
          </cell>
          <cell r="H4185">
            <v>25226.07</v>
          </cell>
          <cell r="I4185">
            <v>2232562800</v>
          </cell>
        </row>
        <row r="4186">
          <cell r="C4186">
            <v>40358</v>
          </cell>
          <cell r="D4186">
            <v>2064.7600000000002</v>
          </cell>
          <cell r="E4186">
            <v>2071.0700000000002</v>
          </cell>
          <cell r="F4186">
            <v>1975.79</v>
          </cell>
          <cell r="G4186">
            <v>1977.01</v>
          </cell>
          <cell r="H4186">
            <v>39895.620000000003</v>
          </cell>
          <cell r="I4186">
            <v>3725322400</v>
          </cell>
        </row>
        <row r="4187">
          <cell r="C4187">
            <v>40359</v>
          </cell>
          <cell r="D4187">
            <v>1963.14</v>
          </cell>
          <cell r="E4187">
            <v>1963.47</v>
          </cell>
          <cell r="F4187">
            <v>1936.45</v>
          </cell>
          <cell r="G4187">
            <v>1950.69</v>
          </cell>
          <cell r="H4187">
            <v>30361.8</v>
          </cell>
          <cell r="I4187">
            <v>3005747600</v>
          </cell>
        </row>
        <row r="4188">
          <cell r="C4188">
            <v>40360</v>
          </cell>
          <cell r="D4188">
            <v>1949.06</v>
          </cell>
          <cell r="E4188">
            <v>1963.79</v>
          </cell>
          <cell r="F4188">
            <v>1923.35</v>
          </cell>
          <cell r="G4188">
            <v>1925.93</v>
          </cell>
          <cell r="H4188">
            <v>26806.6</v>
          </cell>
          <cell r="I4188">
            <v>2654448600</v>
          </cell>
        </row>
        <row r="4189">
          <cell r="C4189">
            <v>40361</v>
          </cell>
          <cell r="D4189">
            <v>1922.6</v>
          </cell>
          <cell r="E4189">
            <v>1929.64</v>
          </cell>
          <cell r="F4189">
            <v>1871.84</v>
          </cell>
          <cell r="G4189">
            <v>1926.45</v>
          </cell>
          <cell r="H4189">
            <v>35897.760000000002</v>
          </cell>
          <cell r="I4189">
            <v>3610666000</v>
          </cell>
        </row>
        <row r="4190">
          <cell r="C4190">
            <v>40364</v>
          </cell>
          <cell r="D4190">
            <v>1906.79</v>
          </cell>
          <cell r="E4190">
            <v>1922.2</v>
          </cell>
          <cell r="F4190">
            <v>1887.64</v>
          </cell>
          <cell r="G4190">
            <v>1909.55</v>
          </cell>
          <cell r="H4190">
            <v>24593.35</v>
          </cell>
          <cell r="I4190">
            <v>2552092800</v>
          </cell>
        </row>
        <row r="4191">
          <cell r="C4191">
            <v>40365</v>
          </cell>
          <cell r="D4191">
            <v>1904.75</v>
          </cell>
          <cell r="E4191">
            <v>1945.9</v>
          </cell>
          <cell r="F4191">
            <v>1902.29</v>
          </cell>
          <cell r="G4191">
            <v>1944.47</v>
          </cell>
          <cell r="H4191">
            <v>31847.29</v>
          </cell>
          <cell r="I4191">
            <v>3205873600</v>
          </cell>
        </row>
        <row r="4192">
          <cell r="C4192">
            <v>40366</v>
          </cell>
          <cell r="D4192">
            <v>1945.08</v>
          </cell>
          <cell r="E4192">
            <v>1957.26</v>
          </cell>
          <cell r="F4192">
            <v>1933.64</v>
          </cell>
          <cell r="G4192">
            <v>1956.79</v>
          </cell>
          <cell r="H4192">
            <v>31687.49</v>
          </cell>
          <cell r="I4192">
            <v>3142804000</v>
          </cell>
        </row>
        <row r="4193">
          <cell r="C4193">
            <v>40367</v>
          </cell>
          <cell r="D4193">
            <v>1964.11</v>
          </cell>
          <cell r="E4193">
            <v>1967.7</v>
          </cell>
          <cell r="F4193">
            <v>1940.52</v>
          </cell>
          <cell r="G4193">
            <v>1952.11</v>
          </cell>
          <cell r="H4193">
            <v>29393.96</v>
          </cell>
          <cell r="I4193">
            <v>2943881200</v>
          </cell>
        </row>
        <row r="4194">
          <cell r="C4194">
            <v>40368</v>
          </cell>
          <cell r="D4194">
            <v>1953.38</v>
          </cell>
          <cell r="E4194">
            <v>2013.95</v>
          </cell>
          <cell r="F4194">
            <v>1939.74</v>
          </cell>
          <cell r="G4194">
            <v>2003.43</v>
          </cell>
          <cell r="H4194">
            <v>46881.11</v>
          </cell>
          <cell r="I4194">
            <v>4645197600</v>
          </cell>
        </row>
        <row r="4195">
          <cell r="C4195">
            <v>40371</v>
          </cell>
          <cell r="D4195">
            <v>2002.99</v>
          </cell>
          <cell r="E4195">
            <v>2024.11</v>
          </cell>
          <cell r="F4195">
            <v>1993.98</v>
          </cell>
          <cell r="G4195">
            <v>2016.92</v>
          </cell>
          <cell r="H4195">
            <v>43020.82</v>
          </cell>
          <cell r="I4195">
            <v>4178760000</v>
          </cell>
        </row>
        <row r="4196">
          <cell r="C4196">
            <v>40372</v>
          </cell>
          <cell r="D4196">
            <v>2000.58</v>
          </cell>
          <cell r="E4196">
            <v>2000.58</v>
          </cell>
          <cell r="F4196">
            <v>1975.66</v>
          </cell>
          <cell r="G4196">
            <v>1984.32</v>
          </cell>
          <cell r="H4196">
            <v>36798.379999999997</v>
          </cell>
          <cell r="I4196">
            <v>3642872400</v>
          </cell>
        </row>
        <row r="4197">
          <cell r="C4197">
            <v>40373</v>
          </cell>
          <cell r="D4197">
            <v>1990.04</v>
          </cell>
          <cell r="E4197">
            <v>2021.66</v>
          </cell>
          <cell r="F4197">
            <v>1990.04</v>
          </cell>
          <cell r="G4197">
            <v>2004.43</v>
          </cell>
          <cell r="H4197">
            <v>39829.78</v>
          </cell>
          <cell r="I4197">
            <v>3988337600</v>
          </cell>
        </row>
        <row r="4198">
          <cell r="C4198">
            <v>40374</v>
          </cell>
          <cell r="D4198">
            <v>2001.23</v>
          </cell>
          <cell r="E4198">
            <v>2017.25</v>
          </cell>
          <cell r="F4198">
            <v>1968.13</v>
          </cell>
          <cell r="G4198">
            <v>1969.07</v>
          </cell>
          <cell r="H4198">
            <v>34817.72</v>
          </cell>
          <cell r="I4198">
            <v>3507953600</v>
          </cell>
        </row>
        <row r="4199">
          <cell r="C4199">
            <v>40375</v>
          </cell>
          <cell r="D4199">
            <v>1961.19</v>
          </cell>
          <cell r="E4199">
            <v>1972.11</v>
          </cell>
          <cell r="F4199">
            <v>1937.39</v>
          </cell>
          <cell r="G4199">
            <v>1970.2</v>
          </cell>
          <cell r="H4199">
            <v>31362.16</v>
          </cell>
          <cell r="I4199">
            <v>3280561200</v>
          </cell>
        </row>
        <row r="4200">
          <cell r="C4200">
            <v>40378</v>
          </cell>
          <cell r="D4200">
            <v>1945.27</v>
          </cell>
          <cell r="E4200">
            <v>2018.3</v>
          </cell>
          <cell r="F4200">
            <v>1938.05</v>
          </cell>
          <cell r="G4200">
            <v>2012.56</v>
          </cell>
          <cell r="H4200">
            <v>44908.45</v>
          </cell>
          <cell r="I4200">
            <v>4303699200</v>
          </cell>
        </row>
        <row r="4201">
          <cell r="C4201">
            <v>40379</v>
          </cell>
          <cell r="D4201">
            <v>2012.96</v>
          </cell>
          <cell r="E4201">
            <v>2063.56</v>
          </cell>
          <cell r="F4201">
            <v>2012.61</v>
          </cell>
          <cell r="G4201">
            <v>2063.3200000000002</v>
          </cell>
          <cell r="H4201">
            <v>65609.05</v>
          </cell>
          <cell r="I4201">
            <v>6287404800</v>
          </cell>
        </row>
        <row r="4202">
          <cell r="C4202">
            <v>40380</v>
          </cell>
          <cell r="D4202">
            <v>2063.48</v>
          </cell>
          <cell r="E4202">
            <v>2089.14</v>
          </cell>
          <cell r="F4202">
            <v>2055.44</v>
          </cell>
          <cell r="G4202">
            <v>2070.48</v>
          </cell>
          <cell r="H4202">
            <v>66021.31</v>
          </cell>
          <cell r="I4202">
            <v>6405993200</v>
          </cell>
        </row>
        <row r="4203">
          <cell r="C4203">
            <v>40381</v>
          </cell>
          <cell r="D4203">
            <v>2063.37</v>
          </cell>
          <cell r="E4203">
            <v>2091.58</v>
          </cell>
          <cell r="F4203">
            <v>2059.69</v>
          </cell>
          <cell r="G4203">
            <v>2091</v>
          </cell>
          <cell r="H4203">
            <v>55066.75</v>
          </cell>
          <cell r="I4203">
            <v>5272814000</v>
          </cell>
        </row>
        <row r="4204">
          <cell r="C4204">
            <v>40382</v>
          </cell>
          <cell r="D4204">
            <v>2095.23</v>
          </cell>
          <cell r="E4204">
            <v>2103.92</v>
          </cell>
          <cell r="F4204">
            <v>2076.11</v>
          </cell>
          <cell r="G4204">
            <v>2096.69</v>
          </cell>
          <cell r="H4204">
            <v>56796.54</v>
          </cell>
          <cell r="I4204">
            <v>5285743200</v>
          </cell>
        </row>
        <row r="4205">
          <cell r="C4205">
            <v>40385</v>
          </cell>
          <cell r="D4205">
            <v>2099.89</v>
          </cell>
          <cell r="E4205">
            <v>2116.41</v>
          </cell>
          <cell r="F4205">
            <v>2086.6</v>
          </cell>
          <cell r="G4205">
            <v>2115.09</v>
          </cell>
          <cell r="H4205">
            <v>53222.48</v>
          </cell>
          <cell r="I4205">
            <v>4968648800</v>
          </cell>
        </row>
        <row r="4206">
          <cell r="C4206">
            <v>40386</v>
          </cell>
          <cell r="D4206">
            <v>2109.89</v>
          </cell>
          <cell r="E4206">
            <v>2117.14</v>
          </cell>
          <cell r="F4206">
            <v>2095.4299999999998</v>
          </cell>
          <cell r="G4206">
            <v>2105.1999999999998</v>
          </cell>
          <cell r="H4206">
            <v>50482.97</v>
          </cell>
          <cell r="I4206">
            <v>4627514000</v>
          </cell>
        </row>
        <row r="4207">
          <cell r="C4207">
            <v>40387</v>
          </cell>
          <cell r="D4207">
            <v>2103.3000000000002</v>
          </cell>
          <cell r="E4207">
            <v>2156</v>
          </cell>
          <cell r="F4207">
            <v>2096.9899999999998</v>
          </cell>
          <cell r="G4207">
            <v>2153.8200000000002</v>
          </cell>
          <cell r="H4207">
            <v>69744.06</v>
          </cell>
          <cell r="I4207">
            <v>6527733200</v>
          </cell>
        </row>
        <row r="4208">
          <cell r="C4208">
            <v>40388</v>
          </cell>
          <cell r="D4208">
            <v>2155.91</v>
          </cell>
          <cell r="E4208">
            <v>2178.56</v>
          </cell>
          <cell r="F4208">
            <v>2149.75</v>
          </cell>
          <cell r="G4208">
            <v>2171.46</v>
          </cell>
          <cell r="H4208">
            <v>76765.119999999995</v>
          </cell>
          <cell r="I4208">
            <v>7249146400</v>
          </cell>
        </row>
        <row r="4209">
          <cell r="C4209">
            <v>40389</v>
          </cell>
          <cell r="D4209">
            <v>2168.77</v>
          </cell>
          <cell r="E4209">
            <v>2170.1</v>
          </cell>
          <cell r="F4209">
            <v>2144.02</v>
          </cell>
          <cell r="G4209">
            <v>2165.88</v>
          </cell>
          <cell r="H4209">
            <v>57893.74</v>
          </cell>
          <cell r="I4209">
            <v>5222284400</v>
          </cell>
        </row>
        <row r="4210">
          <cell r="C4210">
            <v>40392</v>
          </cell>
          <cell r="D4210">
            <v>2165.48</v>
          </cell>
          <cell r="E4210">
            <v>2197.35</v>
          </cell>
          <cell r="F4210">
            <v>2163.65</v>
          </cell>
          <cell r="G4210">
            <v>2193.92</v>
          </cell>
          <cell r="H4210">
            <v>66836.160000000003</v>
          </cell>
          <cell r="I4210">
            <v>6223703200</v>
          </cell>
        </row>
        <row r="4211">
          <cell r="C4211">
            <v>40393</v>
          </cell>
          <cell r="D4211">
            <v>2201.54</v>
          </cell>
          <cell r="E4211">
            <v>2206.41</v>
          </cell>
          <cell r="F4211">
            <v>2159.2399999999998</v>
          </cell>
          <cell r="G4211">
            <v>2159.5700000000002</v>
          </cell>
          <cell r="H4211">
            <v>80988.67</v>
          </cell>
          <cell r="I4211">
            <v>6990252800</v>
          </cell>
        </row>
        <row r="4212">
          <cell r="C4212">
            <v>40394</v>
          </cell>
          <cell r="D4212">
            <v>2154.1799999999998</v>
          </cell>
          <cell r="E4212">
            <v>2175.75</v>
          </cell>
          <cell r="F4212">
            <v>2127.96</v>
          </cell>
          <cell r="G4212">
            <v>2175.33</v>
          </cell>
          <cell r="H4212">
            <v>70837.8</v>
          </cell>
          <cell r="I4212">
            <v>6382055200</v>
          </cell>
        </row>
        <row r="4213">
          <cell r="C4213">
            <v>40395</v>
          </cell>
          <cell r="D4213">
            <v>2173.69</v>
          </cell>
          <cell r="E4213">
            <v>2183.0500000000002</v>
          </cell>
          <cell r="F4213">
            <v>2153.13</v>
          </cell>
          <cell r="G4213">
            <v>2165.11</v>
          </cell>
          <cell r="H4213">
            <v>69556.179999999993</v>
          </cell>
          <cell r="I4213">
            <v>6290122000</v>
          </cell>
        </row>
        <row r="4214">
          <cell r="C4214">
            <v>40396</v>
          </cell>
          <cell r="D4214">
            <v>2163.0100000000002</v>
          </cell>
          <cell r="E4214">
            <v>2200.75</v>
          </cell>
          <cell r="F4214">
            <v>2148.56</v>
          </cell>
          <cell r="G4214">
            <v>2200.39</v>
          </cell>
          <cell r="H4214">
            <v>74665.09</v>
          </cell>
          <cell r="I4214">
            <v>6744889600</v>
          </cell>
        </row>
        <row r="4215">
          <cell r="C4215">
            <v>40399</v>
          </cell>
          <cell r="D4215">
            <v>2200.3200000000002</v>
          </cell>
          <cell r="E4215">
            <v>2220.38</v>
          </cell>
          <cell r="F4215">
            <v>2196.4899999999998</v>
          </cell>
          <cell r="G4215">
            <v>2219.7399999999998</v>
          </cell>
          <cell r="H4215">
            <v>78817.47</v>
          </cell>
          <cell r="I4215">
            <v>6771789600</v>
          </cell>
        </row>
        <row r="4216">
          <cell r="C4216">
            <v>40400</v>
          </cell>
          <cell r="D4216">
            <v>2219.8200000000002</v>
          </cell>
          <cell r="E4216">
            <v>2223.64</v>
          </cell>
          <cell r="F4216">
            <v>2149.5300000000002</v>
          </cell>
          <cell r="G4216">
            <v>2150.54</v>
          </cell>
          <cell r="H4216">
            <v>79533.929999999993</v>
          </cell>
          <cell r="I4216">
            <v>7121310400</v>
          </cell>
        </row>
        <row r="4217">
          <cell r="C4217">
            <v>40401</v>
          </cell>
          <cell r="D4217">
            <v>2142.7199999999998</v>
          </cell>
          <cell r="E4217">
            <v>2170.5</v>
          </cell>
          <cell r="F4217">
            <v>2139.79</v>
          </cell>
          <cell r="G4217">
            <v>2159.1</v>
          </cell>
          <cell r="H4217">
            <v>52014.8</v>
          </cell>
          <cell r="I4217">
            <v>4546920000</v>
          </cell>
        </row>
        <row r="4218">
          <cell r="C4218">
            <v>40402</v>
          </cell>
          <cell r="D4218">
            <v>2139.9499999999998</v>
          </cell>
          <cell r="E4218">
            <v>2161.15</v>
          </cell>
          <cell r="F4218">
            <v>2127.4899999999998</v>
          </cell>
          <cell r="G4218">
            <v>2132.56</v>
          </cell>
          <cell r="H4218">
            <v>56957.87</v>
          </cell>
          <cell r="I4218">
            <v>4905320000</v>
          </cell>
        </row>
        <row r="4219">
          <cell r="C4219">
            <v>40403</v>
          </cell>
          <cell r="D4219">
            <v>2133.89</v>
          </cell>
          <cell r="E4219">
            <v>2166.12</v>
          </cell>
          <cell r="F4219">
            <v>2127.71</v>
          </cell>
          <cell r="G4219">
            <v>2165.61</v>
          </cell>
          <cell r="H4219">
            <v>55186.7</v>
          </cell>
          <cell r="I4219">
            <v>4661168400</v>
          </cell>
        </row>
        <row r="4220">
          <cell r="C4220">
            <v>40406</v>
          </cell>
          <cell r="D4220">
            <v>2165.39</v>
          </cell>
          <cell r="E4220">
            <v>2219.02</v>
          </cell>
          <cell r="F4220">
            <v>2159.67</v>
          </cell>
          <cell r="G4220">
            <v>2215.84</v>
          </cell>
          <cell r="H4220">
            <v>77995.429999999993</v>
          </cell>
          <cell r="I4220">
            <v>6552459600</v>
          </cell>
        </row>
        <row r="4221">
          <cell r="C4221">
            <v>40407</v>
          </cell>
          <cell r="D4221">
            <v>2218.58</v>
          </cell>
          <cell r="E4221">
            <v>2232.11</v>
          </cell>
          <cell r="F4221">
            <v>2212.0700000000002</v>
          </cell>
          <cell r="G4221">
            <v>2227.16</v>
          </cell>
          <cell r="H4221">
            <v>77050.62</v>
          </cell>
          <cell r="I4221">
            <v>6471164800</v>
          </cell>
        </row>
        <row r="4222">
          <cell r="C4222">
            <v>40408</v>
          </cell>
          <cell r="D4222">
            <v>2229.11</v>
          </cell>
          <cell r="E4222">
            <v>2238.0700000000002</v>
          </cell>
          <cell r="F4222">
            <v>2210.96</v>
          </cell>
          <cell r="G4222">
            <v>2225.1</v>
          </cell>
          <cell r="H4222">
            <v>74068.44</v>
          </cell>
          <cell r="I4222">
            <v>6146037600</v>
          </cell>
        </row>
        <row r="4223">
          <cell r="C4223">
            <v>40409</v>
          </cell>
          <cell r="D4223">
            <v>2229.2199999999998</v>
          </cell>
          <cell r="E4223">
            <v>2264.9899999999998</v>
          </cell>
          <cell r="F4223">
            <v>2222.62</v>
          </cell>
          <cell r="G4223">
            <v>2251.5700000000002</v>
          </cell>
          <cell r="H4223">
            <v>82988.58</v>
          </cell>
          <cell r="I4223">
            <v>6821513600</v>
          </cell>
        </row>
        <row r="4224">
          <cell r="C4224">
            <v>40410</v>
          </cell>
          <cell r="D4224">
            <v>2240.87</v>
          </cell>
          <cell r="E4224">
            <v>2243.9299999999998</v>
          </cell>
          <cell r="F4224">
            <v>2195.33</v>
          </cell>
          <cell r="G4224">
            <v>2201.1</v>
          </cell>
          <cell r="H4224">
            <v>71856.02</v>
          </cell>
          <cell r="I4224">
            <v>6080194000</v>
          </cell>
        </row>
        <row r="4225">
          <cell r="C4225">
            <v>40413</v>
          </cell>
          <cell r="D4225">
            <v>2198.33</v>
          </cell>
          <cell r="E4225">
            <v>2212.84</v>
          </cell>
          <cell r="F4225">
            <v>2190.98</v>
          </cell>
          <cell r="G4225">
            <v>2199.39</v>
          </cell>
          <cell r="H4225">
            <v>56346.559999999998</v>
          </cell>
          <cell r="I4225">
            <v>4762609600</v>
          </cell>
        </row>
        <row r="4226">
          <cell r="C4226">
            <v>40414</v>
          </cell>
          <cell r="D4226">
            <v>2196.33</v>
          </cell>
          <cell r="E4226">
            <v>2226.67</v>
          </cell>
          <cell r="F4226">
            <v>2176.0100000000002</v>
          </cell>
          <cell r="G4226">
            <v>2212.13</v>
          </cell>
          <cell r="H4226">
            <v>64653.86</v>
          </cell>
          <cell r="I4226">
            <v>5965213600</v>
          </cell>
        </row>
        <row r="4227">
          <cell r="C4227">
            <v>40415</v>
          </cell>
          <cell r="D4227">
            <v>2197.8200000000002</v>
          </cell>
          <cell r="E4227">
            <v>2210.2600000000002</v>
          </cell>
          <cell r="F4227">
            <v>2165.06</v>
          </cell>
          <cell r="G4227">
            <v>2166.15</v>
          </cell>
          <cell r="H4227">
            <v>64780.65</v>
          </cell>
          <cell r="I4227">
            <v>5846586400</v>
          </cell>
        </row>
        <row r="4228">
          <cell r="C4228">
            <v>40416</v>
          </cell>
          <cell r="D4228">
            <v>2174.56</v>
          </cell>
          <cell r="E4228">
            <v>2185.39</v>
          </cell>
          <cell r="F4228">
            <v>2160.7600000000002</v>
          </cell>
          <cell r="G4228">
            <v>2173.4</v>
          </cell>
          <cell r="H4228">
            <v>49613.77</v>
          </cell>
          <cell r="I4228">
            <v>4430174400</v>
          </cell>
        </row>
        <row r="4229">
          <cell r="C4229">
            <v>40417</v>
          </cell>
          <cell r="D4229">
            <v>2171.96</v>
          </cell>
          <cell r="E4229">
            <v>2184.7600000000002</v>
          </cell>
          <cell r="F4229">
            <v>2159.54</v>
          </cell>
          <cell r="G4229">
            <v>2182.77</v>
          </cell>
          <cell r="H4229">
            <v>46538.59</v>
          </cell>
          <cell r="I4229">
            <v>3954838400</v>
          </cell>
        </row>
        <row r="4230">
          <cell r="C4230">
            <v>40420</v>
          </cell>
          <cell r="D4230">
            <v>2193.3200000000002</v>
          </cell>
          <cell r="E4230">
            <v>2230.2600000000002</v>
          </cell>
          <cell r="F4230">
            <v>2192.79</v>
          </cell>
          <cell r="G4230">
            <v>2229.19</v>
          </cell>
          <cell r="H4230">
            <v>76218.09</v>
          </cell>
          <cell r="I4230">
            <v>6161353200</v>
          </cell>
        </row>
        <row r="4231">
          <cell r="C4231">
            <v>40421</v>
          </cell>
          <cell r="D4231">
            <v>2223.2199999999998</v>
          </cell>
          <cell r="E4231">
            <v>2231.4299999999998</v>
          </cell>
          <cell r="F4231">
            <v>2212.98</v>
          </cell>
          <cell r="G4231">
            <v>2226.2800000000002</v>
          </cell>
          <cell r="H4231">
            <v>80149.09</v>
          </cell>
          <cell r="I4231">
            <v>6318092800</v>
          </cell>
        </row>
        <row r="4232">
          <cell r="C4232">
            <v>40422</v>
          </cell>
          <cell r="D4232">
            <v>2228.2800000000002</v>
          </cell>
          <cell r="E4232">
            <v>2242.2800000000002</v>
          </cell>
          <cell r="F4232">
            <v>2189.6</v>
          </cell>
          <cell r="G4232">
            <v>2208.12</v>
          </cell>
          <cell r="H4232">
            <v>88168.33</v>
          </cell>
          <cell r="I4232">
            <v>7199630400</v>
          </cell>
        </row>
        <row r="4233">
          <cell r="C4233">
            <v>40423</v>
          </cell>
          <cell r="D4233">
            <v>2226.86</v>
          </cell>
          <cell r="E4233">
            <v>2248.37</v>
          </cell>
          <cell r="F4233">
            <v>2220.06</v>
          </cell>
          <cell r="G4233">
            <v>2244.71</v>
          </cell>
          <cell r="H4233">
            <v>90134.69</v>
          </cell>
          <cell r="I4233">
            <v>7330306400</v>
          </cell>
        </row>
        <row r="4234">
          <cell r="C4234">
            <v>40424</v>
          </cell>
          <cell r="D4234">
            <v>2246.91</v>
          </cell>
          <cell r="E4234">
            <v>2252.33</v>
          </cell>
          <cell r="F4234">
            <v>2224</v>
          </cell>
          <cell r="G4234">
            <v>2246</v>
          </cell>
          <cell r="H4234">
            <v>92944.52</v>
          </cell>
          <cell r="I4234">
            <v>7469766400</v>
          </cell>
        </row>
        <row r="4235">
          <cell r="C4235">
            <v>40427</v>
          </cell>
          <cell r="D4235">
            <v>2257.16</v>
          </cell>
          <cell r="E4235">
            <v>2283.0300000000002</v>
          </cell>
          <cell r="F4235">
            <v>2250.46</v>
          </cell>
          <cell r="G4235">
            <v>2278.19</v>
          </cell>
          <cell r="H4235">
            <v>97989.74</v>
          </cell>
          <cell r="I4235">
            <v>8058120000</v>
          </cell>
        </row>
        <row r="4236">
          <cell r="C4236">
            <v>40428</v>
          </cell>
          <cell r="D4236">
            <v>2279.29</v>
          </cell>
          <cell r="E4236">
            <v>2289.67</v>
          </cell>
          <cell r="F4236">
            <v>2265.3200000000002</v>
          </cell>
          <cell r="G4236">
            <v>2283.66</v>
          </cell>
          <cell r="H4236">
            <v>77223.62</v>
          </cell>
          <cell r="I4236">
            <v>6528539200</v>
          </cell>
        </row>
        <row r="4237">
          <cell r="C4237">
            <v>40429</v>
          </cell>
          <cell r="D4237">
            <v>2275.9299999999998</v>
          </cell>
          <cell r="E4237">
            <v>2294.46</v>
          </cell>
          <cell r="F4237">
            <v>2268.29</v>
          </cell>
          <cell r="G4237">
            <v>2293.91</v>
          </cell>
          <cell r="H4237">
            <v>82315.7</v>
          </cell>
          <cell r="I4237">
            <v>6406853200</v>
          </cell>
        </row>
        <row r="4238">
          <cell r="C4238">
            <v>40430</v>
          </cell>
          <cell r="D4238">
            <v>2298.4699999999998</v>
          </cell>
          <cell r="E4238">
            <v>2298.9899999999998</v>
          </cell>
          <cell r="F4238">
            <v>2255.09</v>
          </cell>
          <cell r="G4238">
            <v>2258.4899999999998</v>
          </cell>
          <cell r="H4238">
            <v>98795.62</v>
          </cell>
          <cell r="I4238">
            <v>7558869600</v>
          </cell>
        </row>
        <row r="4239">
          <cell r="C4239">
            <v>40431</v>
          </cell>
          <cell r="D4239">
            <v>2260.21</v>
          </cell>
          <cell r="E4239">
            <v>2273.98</v>
          </cell>
          <cell r="F4239">
            <v>2235.34</v>
          </cell>
          <cell r="G4239">
            <v>2270.63</v>
          </cell>
          <cell r="H4239">
            <v>90727.06</v>
          </cell>
          <cell r="I4239">
            <v>6896695200</v>
          </cell>
        </row>
        <row r="4240">
          <cell r="C4240">
            <v>40434</v>
          </cell>
          <cell r="D4240">
            <v>2273.64</v>
          </cell>
          <cell r="E4240">
            <v>2303.11</v>
          </cell>
          <cell r="F4240">
            <v>2272.9</v>
          </cell>
          <cell r="G4240">
            <v>2297.21</v>
          </cell>
          <cell r="H4240">
            <v>92450.42</v>
          </cell>
          <cell r="I4240">
            <v>6947289600</v>
          </cell>
        </row>
        <row r="4241">
          <cell r="C4241">
            <v>40435</v>
          </cell>
          <cell r="D4241">
            <v>2302.83</v>
          </cell>
          <cell r="E4241">
            <v>2309.94</v>
          </cell>
          <cell r="F4241">
            <v>2290.42</v>
          </cell>
          <cell r="G4241">
            <v>2301.23</v>
          </cell>
          <cell r="H4241">
            <v>92323.22</v>
          </cell>
          <cell r="I4241">
            <v>7103538400</v>
          </cell>
        </row>
        <row r="4242">
          <cell r="C4242">
            <v>40436</v>
          </cell>
          <cell r="D4242">
            <v>2302.1799999999998</v>
          </cell>
          <cell r="E4242">
            <v>2302.1799999999998</v>
          </cell>
          <cell r="F4242">
            <v>2264.71</v>
          </cell>
          <cell r="G4242">
            <v>2270.64</v>
          </cell>
          <cell r="H4242">
            <v>90105.600000000006</v>
          </cell>
          <cell r="I4242">
            <v>7270784000</v>
          </cell>
        </row>
        <row r="4243">
          <cell r="C4243">
            <v>40437</v>
          </cell>
          <cell r="D4243">
            <v>2262.96</v>
          </cell>
          <cell r="E4243">
            <v>2267.3200000000002</v>
          </cell>
          <cell r="F4243">
            <v>2207.69</v>
          </cell>
          <cell r="G4243">
            <v>2224.33</v>
          </cell>
          <cell r="H4243">
            <v>77957.2</v>
          </cell>
          <cell r="I4243">
            <v>6339410400</v>
          </cell>
        </row>
        <row r="4244">
          <cell r="C4244">
            <v>40438</v>
          </cell>
          <cell r="D4244">
            <v>2228.0500000000002</v>
          </cell>
          <cell r="E4244">
            <v>2240.64</v>
          </cell>
          <cell r="F4244">
            <v>2217.13</v>
          </cell>
          <cell r="G4244">
            <v>2225.84</v>
          </cell>
          <cell r="H4244">
            <v>60141.120000000003</v>
          </cell>
          <cell r="I4244">
            <v>4658379600</v>
          </cell>
        </row>
        <row r="4245">
          <cell r="C4245">
            <v>40441</v>
          </cell>
          <cell r="D4245">
            <v>2227.63</v>
          </cell>
          <cell r="E4245">
            <v>2232.58</v>
          </cell>
          <cell r="F4245">
            <v>2197.25</v>
          </cell>
          <cell r="G4245">
            <v>2210.13</v>
          </cell>
          <cell r="H4245">
            <v>55598.89</v>
          </cell>
          <cell r="I4245">
            <v>4371648000</v>
          </cell>
        </row>
        <row r="4246">
          <cell r="C4246">
            <v>40442</v>
          </cell>
          <cell r="D4246">
            <v>2213.09</v>
          </cell>
          <cell r="E4246">
            <v>2221.1</v>
          </cell>
          <cell r="F4246">
            <v>2201.5300000000002</v>
          </cell>
          <cell r="G4246">
            <v>2213.58</v>
          </cell>
          <cell r="H4246">
            <v>42298.14</v>
          </cell>
          <cell r="I4246">
            <v>3352698800</v>
          </cell>
        </row>
        <row r="4247">
          <cell r="C4247">
            <v>40448</v>
          </cell>
          <cell r="D4247">
            <v>2221.8200000000002</v>
          </cell>
          <cell r="E4247">
            <v>2256.2399999999998</v>
          </cell>
          <cell r="F4247">
            <v>2221.8200000000002</v>
          </cell>
          <cell r="G4247">
            <v>2255.8200000000002</v>
          </cell>
          <cell r="H4247">
            <v>58913.18</v>
          </cell>
          <cell r="I4247">
            <v>4448594800</v>
          </cell>
        </row>
        <row r="4248">
          <cell r="C4248">
            <v>40449</v>
          </cell>
          <cell r="D4248">
            <v>2256.38</v>
          </cell>
          <cell r="E4248">
            <v>2260.0700000000002</v>
          </cell>
          <cell r="F4248">
            <v>2243.66</v>
          </cell>
          <cell r="G4248">
            <v>2247.7800000000002</v>
          </cell>
          <cell r="H4248">
            <v>78217.09</v>
          </cell>
          <cell r="I4248">
            <v>5438741600</v>
          </cell>
        </row>
        <row r="4249">
          <cell r="C4249">
            <v>40450</v>
          </cell>
          <cell r="D4249">
            <v>2247.52</v>
          </cell>
          <cell r="E4249">
            <v>2274.7199999999998</v>
          </cell>
          <cell r="F4249">
            <v>2244.8200000000002</v>
          </cell>
          <cell r="G4249">
            <v>2251.9299999999998</v>
          </cell>
          <cell r="H4249">
            <v>72075.91</v>
          </cell>
          <cell r="I4249">
            <v>5200725200</v>
          </cell>
        </row>
        <row r="4250">
          <cell r="C4250">
            <v>40451</v>
          </cell>
          <cell r="D4250">
            <v>2241.85</v>
          </cell>
          <cell r="E4250">
            <v>2289.5500000000002</v>
          </cell>
          <cell r="F4250">
            <v>2239.5</v>
          </cell>
          <cell r="G4250">
            <v>2289.33</v>
          </cell>
          <cell r="H4250">
            <v>68061.509999999995</v>
          </cell>
          <cell r="I4250">
            <v>4893076800</v>
          </cell>
        </row>
        <row r="4251">
          <cell r="C4251">
            <v>40459</v>
          </cell>
          <cell r="D4251">
            <v>2317.1</v>
          </cell>
          <cell r="E4251">
            <v>2381.15</v>
          </cell>
          <cell r="F4251">
            <v>2316.84</v>
          </cell>
          <cell r="G4251">
            <v>2370.46</v>
          </cell>
          <cell r="H4251">
            <v>106657.74</v>
          </cell>
          <cell r="I4251">
            <v>7442865600</v>
          </cell>
        </row>
        <row r="4252">
          <cell r="C4252">
            <v>40462</v>
          </cell>
          <cell r="D4252">
            <v>2392.13</v>
          </cell>
          <cell r="E4252">
            <v>2436.13</v>
          </cell>
          <cell r="F4252">
            <v>2392.13</v>
          </cell>
          <cell r="G4252">
            <v>2421.48</v>
          </cell>
          <cell r="H4252">
            <v>157155.09</v>
          </cell>
          <cell r="I4252">
            <v>11154166400</v>
          </cell>
        </row>
        <row r="4253">
          <cell r="C4253">
            <v>40463</v>
          </cell>
          <cell r="D4253">
            <v>2413.9299999999998</v>
          </cell>
          <cell r="E4253">
            <v>2476.41</v>
          </cell>
          <cell r="F4253">
            <v>2400.36</v>
          </cell>
          <cell r="G4253">
            <v>2474.23</v>
          </cell>
          <cell r="H4253">
            <v>139387.18</v>
          </cell>
          <cell r="I4253">
            <v>9648090400</v>
          </cell>
        </row>
        <row r="4254">
          <cell r="C4254">
            <v>40464</v>
          </cell>
          <cell r="D4254">
            <v>2474.75</v>
          </cell>
          <cell r="E4254">
            <v>2493.3000000000002</v>
          </cell>
          <cell r="F4254">
            <v>2446.4299999999998</v>
          </cell>
          <cell r="G4254">
            <v>2474.2800000000002</v>
          </cell>
          <cell r="H4254">
            <v>144680.46</v>
          </cell>
          <cell r="I4254">
            <v>10292987200</v>
          </cell>
        </row>
        <row r="4255">
          <cell r="C4255">
            <v>40465</v>
          </cell>
          <cell r="D4255">
            <v>2493.2800000000002</v>
          </cell>
          <cell r="E4255">
            <v>2506.4699999999998</v>
          </cell>
          <cell r="F4255">
            <v>2453.89</v>
          </cell>
          <cell r="G4255">
            <v>2479.04</v>
          </cell>
          <cell r="H4255">
            <v>150570.14000000001</v>
          </cell>
          <cell r="I4255">
            <v>10664624800</v>
          </cell>
        </row>
        <row r="4256">
          <cell r="C4256">
            <v>40466</v>
          </cell>
          <cell r="D4256">
            <v>2461.8000000000002</v>
          </cell>
          <cell r="E4256">
            <v>2536.12</v>
          </cell>
          <cell r="F4256">
            <v>2455.1799999999998</v>
          </cell>
          <cell r="G4256">
            <v>2530.39</v>
          </cell>
          <cell r="H4256">
            <v>156544.88</v>
          </cell>
          <cell r="I4256">
            <v>10910388800</v>
          </cell>
        </row>
        <row r="4257">
          <cell r="C4257">
            <v>40469</v>
          </cell>
          <cell r="D4257">
            <v>2536.33</v>
          </cell>
          <cell r="E4257">
            <v>2555.34</v>
          </cell>
          <cell r="F4257">
            <v>2489.04</v>
          </cell>
          <cell r="G4257">
            <v>2497.96</v>
          </cell>
          <cell r="H4257">
            <v>171155.44</v>
          </cell>
          <cell r="I4257">
            <v>12675099200</v>
          </cell>
        </row>
        <row r="4258">
          <cell r="C4258">
            <v>40470</v>
          </cell>
          <cell r="D4258">
            <v>2497.0500000000002</v>
          </cell>
          <cell r="E4258">
            <v>2555.37</v>
          </cell>
          <cell r="F4258">
            <v>2487.81</v>
          </cell>
          <cell r="G4258">
            <v>2554.2800000000002</v>
          </cell>
          <cell r="H4258">
            <v>122879.33</v>
          </cell>
          <cell r="I4258">
            <v>9220220000</v>
          </cell>
        </row>
        <row r="4259">
          <cell r="C4259">
            <v>40471</v>
          </cell>
          <cell r="D4259">
            <v>2490.7800000000002</v>
          </cell>
          <cell r="E4259">
            <v>2586.19</v>
          </cell>
          <cell r="F4259">
            <v>2484.48</v>
          </cell>
          <cell r="G4259">
            <v>2550.6999999999998</v>
          </cell>
          <cell r="H4259">
            <v>153563.6</v>
          </cell>
          <cell r="I4259">
            <v>10729051200</v>
          </cell>
        </row>
        <row r="4260">
          <cell r="C4260">
            <v>40472</v>
          </cell>
          <cell r="D4260">
            <v>2561.41</v>
          </cell>
          <cell r="E4260">
            <v>2579.67</v>
          </cell>
          <cell r="F4260">
            <v>2535.4699999999998</v>
          </cell>
          <cell r="G4260">
            <v>2558.17</v>
          </cell>
          <cell r="H4260">
            <v>128696.78</v>
          </cell>
          <cell r="I4260">
            <v>8833396800</v>
          </cell>
        </row>
        <row r="4261">
          <cell r="C4261">
            <v>40473</v>
          </cell>
          <cell r="D4261">
            <v>2552.9699999999998</v>
          </cell>
          <cell r="E4261">
            <v>2579.73</v>
          </cell>
          <cell r="F4261">
            <v>2543.3000000000002</v>
          </cell>
          <cell r="G4261">
            <v>2561.7800000000002</v>
          </cell>
          <cell r="H4261">
            <v>131566.10999999999</v>
          </cell>
          <cell r="I4261">
            <v>8889101600</v>
          </cell>
        </row>
        <row r="4262">
          <cell r="C4262">
            <v>40476</v>
          </cell>
          <cell r="D4262">
            <v>2567.9699999999998</v>
          </cell>
          <cell r="E4262">
            <v>2639.52</v>
          </cell>
          <cell r="F4262">
            <v>2558.87</v>
          </cell>
          <cell r="G4262">
            <v>2639.38</v>
          </cell>
          <cell r="H4262">
            <v>163342.34</v>
          </cell>
          <cell r="I4262">
            <v>11072746400</v>
          </cell>
        </row>
        <row r="4263">
          <cell r="C4263">
            <v>40477</v>
          </cell>
          <cell r="D4263">
            <v>2662.78</v>
          </cell>
          <cell r="E4263">
            <v>2670.26</v>
          </cell>
          <cell r="F4263">
            <v>2620.44</v>
          </cell>
          <cell r="G4263">
            <v>2642.1</v>
          </cell>
          <cell r="H4263">
            <v>166321.20000000001</v>
          </cell>
          <cell r="I4263">
            <v>11370952800</v>
          </cell>
        </row>
        <row r="4264">
          <cell r="C4264">
            <v>40478</v>
          </cell>
          <cell r="D4264">
            <v>2636.42</v>
          </cell>
          <cell r="E4264">
            <v>2637.67</v>
          </cell>
          <cell r="F4264">
            <v>2589.2800000000002</v>
          </cell>
          <cell r="G4264">
            <v>2595.87</v>
          </cell>
          <cell r="H4264">
            <v>148410.59</v>
          </cell>
          <cell r="I4264">
            <v>10232656800</v>
          </cell>
        </row>
        <row r="4265">
          <cell r="C4265">
            <v>40479</v>
          </cell>
          <cell r="D4265">
            <v>2587.91</v>
          </cell>
          <cell r="E4265">
            <v>2604.1</v>
          </cell>
          <cell r="F4265">
            <v>2571.52</v>
          </cell>
          <cell r="G4265">
            <v>2585.44</v>
          </cell>
          <cell r="H4265">
            <v>118860.15</v>
          </cell>
          <cell r="I4265">
            <v>8124702400</v>
          </cell>
        </row>
        <row r="4266">
          <cell r="C4266">
            <v>40480</v>
          </cell>
          <cell r="D4266">
            <v>2587.85</v>
          </cell>
          <cell r="E4266">
            <v>2600.58</v>
          </cell>
          <cell r="F4266">
            <v>2567.2399999999998</v>
          </cell>
          <cell r="G4266">
            <v>2592.42</v>
          </cell>
          <cell r="H4266">
            <v>124818</v>
          </cell>
          <cell r="I4266">
            <v>8210748800</v>
          </cell>
        </row>
        <row r="4267">
          <cell r="C4267">
            <v>40483</v>
          </cell>
          <cell r="D4267">
            <v>2603.9</v>
          </cell>
          <cell r="E4267">
            <v>2673.98</v>
          </cell>
          <cell r="F4267">
            <v>2603.9</v>
          </cell>
          <cell r="G4267">
            <v>2673.57</v>
          </cell>
          <cell r="H4267">
            <v>169582.37</v>
          </cell>
          <cell r="I4267">
            <v>10987545600</v>
          </cell>
        </row>
        <row r="4268">
          <cell r="C4268">
            <v>40484</v>
          </cell>
          <cell r="D4268">
            <v>2683.05</v>
          </cell>
          <cell r="E4268">
            <v>2718.44</v>
          </cell>
          <cell r="F4268">
            <v>2663.32</v>
          </cell>
          <cell r="G4268">
            <v>2665.75</v>
          </cell>
          <cell r="H4268">
            <v>203655.2</v>
          </cell>
          <cell r="I4268">
            <v>13143064000</v>
          </cell>
        </row>
        <row r="4269">
          <cell r="C4269">
            <v>40485</v>
          </cell>
          <cell r="D4269">
            <v>2665.03</v>
          </cell>
          <cell r="E4269">
            <v>2672.21</v>
          </cell>
          <cell r="F4269">
            <v>2623.65</v>
          </cell>
          <cell r="G4269">
            <v>2627.05</v>
          </cell>
          <cell r="H4269">
            <v>151116.29</v>
          </cell>
          <cell r="I4269">
            <v>10004893600</v>
          </cell>
        </row>
        <row r="4270">
          <cell r="C4270">
            <v>40486</v>
          </cell>
          <cell r="D4270">
            <v>2632.63</v>
          </cell>
          <cell r="E4270">
            <v>2691.58</v>
          </cell>
          <cell r="F4270">
            <v>2632.63</v>
          </cell>
          <cell r="G4270">
            <v>2690.87</v>
          </cell>
          <cell r="H4270">
            <v>143777.46</v>
          </cell>
          <cell r="I4270">
            <v>9803166400</v>
          </cell>
        </row>
        <row r="4271">
          <cell r="C4271">
            <v>40487</v>
          </cell>
          <cell r="D4271">
            <v>2739.48</v>
          </cell>
          <cell r="E4271">
            <v>2750.13</v>
          </cell>
          <cell r="F4271">
            <v>2703.62</v>
          </cell>
          <cell r="G4271">
            <v>2719.08</v>
          </cell>
          <cell r="H4271">
            <v>171143.18</v>
          </cell>
          <cell r="I4271">
            <v>11688505600</v>
          </cell>
        </row>
        <row r="4272">
          <cell r="C4272">
            <v>40490</v>
          </cell>
          <cell r="D4272">
            <v>2730.2</v>
          </cell>
          <cell r="E4272">
            <v>2753.9</v>
          </cell>
          <cell r="F4272">
            <v>2715.58</v>
          </cell>
          <cell r="G4272">
            <v>2753.19</v>
          </cell>
          <cell r="H4272">
            <v>158517.62</v>
          </cell>
          <cell r="I4272">
            <v>11378956000</v>
          </cell>
        </row>
        <row r="4273">
          <cell r="C4273">
            <v>40491</v>
          </cell>
          <cell r="D4273">
            <v>2753.84</v>
          </cell>
          <cell r="E4273">
            <v>2753.84</v>
          </cell>
          <cell r="F4273">
            <v>2718.14</v>
          </cell>
          <cell r="G4273">
            <v>2741.09</v>
          </cell>
          <cell r="H4273">
            <v>155950.57999999999</v>
          </cell>
          <cell r="I4273">
            <v>10650835200</v>
          </cell>
        </row>
        <row r="4274">
          <cell r="C4274">
            <v>40492</v>
          </cell>
          <cell r="D4274">
            <v>2730.96</v>
          </cell>
          <cell r="E4274">
            <v>2747.1</v>
          </cell>
          <cell r="F4274">
            <v>2718.45</v>
          </cell>
          <cell r="G4274">
            <v>2737.69</v>
          </cell>
          <cell r="H4274">
            <v>157520.14000000001</v>
          </cell>
          <cell r="I4274">
            <v>10161552800</v>
          </cell>
        </row>
        <row r="4275">
          <cell r="C4275">
            <v>40493</v>
          </cell>
          <cell r="D4275">
            <v>2731.26</v>
          </cell>
          <cell r="E4275">
            <v>2833.94</v>
          </cell>
          <cell r="F4275">
            <v>2730.14</v>
          </cell>
          <cell r="G4275">
            <v>2781.01</v>
          </cell>
          <cell r="H4275">
            <v>188620.26</v>
          </cell>
          <cell r="I4275">
            <v>12255408000</v>
          </cell>
        </row>
        <row r="4276">
          <cell r="C4276">
            <v>40494</v>
          </cell>
          <cell r="D4276">
            <v>2753.53</v>
          </cell>
          <cell r="E4276">
            <v>2803.47</v>
          </cell>
          <cell r="F4276">
            <v>2631.49</v>
          </cell>
          <cell r="G4276">
            <v>2637.35</v>
          </cell>
          <cell r="H4276">
            <v>192239.87</v>
          </cell>
          <cell r="I4276">
            <v>13085652000</v>
          </cell>
        </row>
        <row r="4277">
          <cell r="C4277">
            <v>40497</v>
          </cell>
          <cell r="D4277">
            <v>2638.02</v>
          </cell>
          <cell r="E4277">
            <v>2659</v>
          </cell>
          <cell r="F4277">
            <v>2602</v>
          </cell>
          <cell r="G4277">
            <v>2645.24</v>
          </cell>
          <cell r="H4277">
            <v>126777.9</v>
          </cell>
          <cell r="I4277">
            <v>8370731200</v>
          </cell>
        </row>
        <row r="4278">
          <cell r="C4278">
            <v>40498</v>
          </cell>
          <cell r="D4278">
            <v>2639.24</v>
          </cell>
          <cell r="E4278">
            <v>2646.33</v>
          </cell>
          <cell r="F4278">
            <v>2515.2800000000002</v>
          </cell>
          <cell r="G4278">
            <v>2523.38</v>
          </cell>
          <cell r="H4278">
            <v>146530.48000000001</v>
          </cell>
          <cell r="I4278">
            <v>10006205600</v>
          </cell>
        </row>
        <row r="4279">
          <cell r="C4279">
            <v>40499</v>
          </cell>
          <cell r="D4279">
            <v>2473.08</v>
          </cell>
          <cell r="E4279">
            <v>2507.48</v>
          </cell>
          <cell r="F4279">
            <v>2437.2800000000002</v>
          </cell>
          <cell r="G4279">
            <v>2451.7199999999998</v>
          </cell>
          <cell r="H4279">
            <v>104583.51</v>
          </cell>
          <cell r="I4279">
            <v>7247756800</v>
          </cell>
        </row>
        <row r="4280">
          <cell r="C4280">
            <v>40500</v>
          </cell>
          <cell r="D4280">
            <v>2468.37</v>
          </cell>
          <cell r="E4280">
            <v>2492.34</v>
          </cell>
          <cell r="F4280">
            <v>2442.66</v>
          </cell>
          <cell r="G4280">
            <v>2482.33</v>
          </cell>
          <cell r="H4280">
            <v>84342.74</v>
          </cell>
          <cell r="I4280">
            <v>5712715600</v>
          </cell>
        </row>
        <row r="4281">
          <cell r="C4281">
            <v>40501</v>
          </cell>
          <cell r="D4281">
            <v>2498.25</v>
          </cell>
          <cell r="E4281">
            <v>2510</v>
          </cell>
          <cell r="F4281">
            <v>2429.0700000000002</v>
          </cell>
          <cell r="G4281">
            <v>2509.81</v>
          </cell>
          <cell r="H4281">
            <v>101913.74</v>
          </cell>
          <cell r="I4281">
            <v>7034156800</v>
          </cell>
        </row>
        <row r="4282">
          <cell r="C4282">
            <v>40504</v>
          </cell>
          <cell r="D4282">
            <v>2485.15</v>
          </cell>
          <cell r="E4282">
            <v>2535.23</v>
          </cell>
          <cell r="F4282">
            <v>2475.4699999999998</v>
          </cell>
          <cell r="G4282">
            <v>2515.77</v>
          </cell>
          <cell r="H4282">
            <v>109143.73</v>
          </cell>
          <cell r="I4282">
            <v>7533170400</v>
          </cell>
        </row>
        <row r="4283">
          <cell r="C4283">
            <v>40505</v>
          </cell>
          <cell r="D4283">
            <v>2503.94</v>
          </cell>
          <cell r="E4283">
            <v>2503.94</v>
          </cell>
          <cell r="F4283">
            <v>2421.88</v>
          </cell>
          <cell r="G4283">
            <v>2459.2399999999998</v>
          </cell>
          <cell r="H4283">
            <v>95476.03</v>
          </cell>
          <cell r="I4283">
            <v>6679124800</v>
          </cell>
        </row>
        <row r="4284">
          <cell r="C4284">
            <v>40506</v>
          </cell>
          <cell r="D4284">
            <v>2445.66</v>
          </cell>
          <cell r="E4284">
            <v>2514.35</v>
          </cell>
          <cell r="F4284">
            <v>2445.21</v>
          </cell>
          <cell r="G4284">
            <v>2513.7600000000002</v>
          </cell>
          <cell r="H4284">
            <v>97616.62</v>
          </cell>
          <cell r="I4284">
            <v>6566530400</v>
          </cell>
        </row>
        <row r="4285">
          <cell r="C4285">
            <v>40507</v>
          </cell>
          <cell r="D4285">
            <v>2535.14</v>
          </cell>
          <cell r="E4285">
            <v>2553.85</v>
          </cell>
          <cell r="F4285">
            <v>2519.2800000000002</v>
          </cell>
          <cell r="G4285">
            <v>2550.69</v>
          </cell>
          <cell r="H4285">
            <v>108602.82</v>
          </cell>
          <cell r="I4285">
            <v>7387504800</v>
          </cell>
        </row>
        <row r="4286">
          <cell r="C4286">
            <v>40508</v>
          </cell>
          <cell r="D4286">
            <v>2544.5500000000002</v>
          </cell>
          <cell r="E4286">
            <v>2554.92</v>
          </cell>
          <cell r="F4286">
            <v>2512.86</v>
          </cell>
          <cell r="G4286">
            <v>2531.98</v>
          </cell>
          <cell r="H4286">
            <v>97566.58</v>
          </cell>
          <cell r="I4286">
            <v>6695750400</v>
          </cell>
        </row>
        <row r="4287">
          <cell r="C4287">
            <v>40511</v>
          </cell>
          <cell r="D4287">
            <v>2522.41</v>
          </cell>
          <cell r="E4287">
            <v>2539.7199999999998</v>
          </cell>
          <cell r="F4287">
            <v>2504.7399999999998</v>
          </cell>
          <cell r="G4287">
            <v>2529.6</v>
          </cell>
          <cell r="H4287">
            <v>92930.82</v>
          </cell>
          <cell r="I4287">
            <v>6244800000</v>
          </cell>
        </row>
        <row r="4288">
          <cell r="C4288">
            <v>40512</v>
          </cell>
          <cell r="D4288">
            <v>2530.0700000000002</v>
          </cell>
          <cell r="E4288">
            <v>2546.1</v>
          </cell>
          <cell r="F4288">
            <v>2427.79</v>
          </cell>
          <cell r="G4288">
            <v>2496.69</v>
          </cell>
          <cell r="H4288">
            <v>118404.75</v>
          </cell>
          <cell r="I4288">
            <v>8364138400</v>
          </cell>
        </row>
        <row r="4289">
          <cell r="C4289">
            <v>40513</v>
          </cell>
          <cell r="D4289">
            <v>2484.21</v>
          </cell>
          <cell r="E4289">
            <v>2504.61</v>
          </cell>
          <cell r="F4289">
            <v>2469.12</v>
          </cell>
          <cell r="G4289">
            <v>2492.7199999999998</v>
          </cell>
          <cell r="H4289">
            <v>73486.89</v>
          </cell>
          <cell r="I4289">
            <v>5016456800</v>
          </cell>
        </row>
        <row r="4290">
          <cell r="C4290">
            <v>40514</v>
          </cell>
          <cell r="D4290">
            <v>2527.58</v>
          </cell>
          <cell r="E4290">
            <v>2535.41</v>
          </cell>
          <cell r="F4290">
            <v>2503.94</v>
          </cell>
          <cell r="G4290">
            <v>2505.25</v>
          </cell>
          <cell r="H4290">
            <v>88715.19</v>
          </cell>
          <cell r="I4290">
            <v>5957397600</v>
          </cell>
        </row>
        <row r="4291">
          <cell r="C4291">
            <v>40515</v>
          </cell>
          <cell r="D4291">
            <v>2508.54</v>
          </cell>
          <cell r="E4291">
            <v>2515.2199999999998</v>
          </cell>
          <cell r="F4291">
            <v>2483.8200000000002</v>
          </cell>
          <cell r="G4291">
            <v>2502.1</v>
          </cell>
          <cell r="H4291">
            <v>69159.94</v>
          </cell>
          <cell r="I4291">
            <v>4882942400</v>
          </cell>
        </row>
        <row r="4292">
          <cell r="C4292">
            <v>40518</v>
          </cell>
          <cell r="D4292">
            <v>2513.5700000000002</v>
          </cell>
          <cell r="E4292">
            <v>2530.8000000000002</v>
          </cell>
          <cell r="F4292">
            <v>2490.67</v>
          </cell>
          <cell r="G4292">
            <v>2517.02</v>
          </cell>
          <cell r="H4292">
            <v>68213.62</v>
          </cell>
          <cell r="I4292">
            <v>4709969600</v>
          </cell>
        </row>
        <row r="4293">
          <cell r="C4293">
            <v>40519</v>
          </cell>
          <cell r="D4293">
            <v>2503.56</v>
          </cell>
          <cell r="E4293">
            <v>2550.0300000000002</v>
          </cell>
          <cell r="F4293">
            <v>2469.84</v>
          </cell>
          <cell r="G4293">
            <v>2541.89</v>
          </cell>
          <cell r="H4293">
            <v>73417.820000000007</v>
          </cell>
          <cell r="I4293">
            <v>4871096000</v>
          </cell>
        </row>
        <row r="4294">
          <cell r="C4294">
            <v>40520</v>
          </cell>
          <cell r="D4294">
            <v>2533.65</v>
          </cell>
          <cell r="E4294">
            <v>2550.58</v>
          </cell>
          <cell r="F4294">
            <v>2517.9499999999998</v>
          </cell>
          <cell r="G4294">
            <v>2521.84</v>
          </cell>
          <cell r="H4294">
            <v>73620.7</v>
          </cell>
          <cell r="I4294">
            <v>5035587600</v>
          </cell>
        </row>
        <row r="4295">
          <cell r="C4295">
            <v>40521</v>
          </cell>
          <cell r="D4295">
            <v>2510.89</v>
          </cell>
          <cell r="E4295">
            <v>2525.06</v>
          </cell>
          <cell r="F4295">
            <v>2481.3000000000002</v>
          </cell>
          <cell r="G4295">
            <v>2484.7199999999998</v>
          </cell>
          <cell r="H4295">
            <v>71163.539999999994</v>
          </cell>
          <cell r="I4295">
            <v>5517920800</v>
          </cell>
        </row>
        <row r="4296">
          <cell r="C4296">
            <v>40522</v>
          </cell>
          <cell r="D4296">
            <v>2470.88</v>
          </cell>
          <cell r="E4296">
            <v>2522.35</v>
          </cell>
          <cell r="F4296">
            <v>2463.33</v>
          </cell>
          <cell r="G4296">
            <v>2512.13</v>
          </cell>
          <cell r="H4296">
            <v>64881.99</v>
          </cell>
          <cell r="I4296">
            <v>4553867200</v>
          </cell>
        </row>
        <row r="4297">
          <cell r="C4297">
            <v>40525</v>
          </cell>
          <cell r="D4297">
            <v>2524.7399999999998</v>
          </cell>
          <cell r="E4297">
            <v>2603.2600000000002</v>
          </cell>
          <cell r="F4297">
            <v>2520.9</v>
          </cell>
          <cell r="G4297">
            <v>2601.6999999999998</v>
          </cell>
          <cell r="H4297">
            <v>104211.41</v>
          </cell>
          <cell r="I4297">
            <v>7154885600</v>
          </cell>
        </row>
        <row r="4298">
          <cell r="C4298">
            <v>40526</v>
          </cell>
          <cell r="D4298">
            <v>2607.66</v>
          </cell>
          <cell r="E4298">
            <v>2611.75</v>
          </cell>
          <cell r="F4298">
            <v>2591.34</v>
          </cell>
          <cell r="G4298">
            <v>2606.94</v>
          </cell>
          <cell r="H4298">
            <v>100823.94</v>
          </cell>
          <cell r="I4298">
            <v>6758180800</v>
          </cell>
        </row>
        <row r="4299">
          <cell r="C4299">
            <v>40527</v>
          </cell>
          <cell r="D4299">
            <v>2605.71</v>
          </cell>
          <cell r="E4299">
            <v>2619.37</v>
          </cell>
          <cell r="F4299">
            <v>2588.33</v>
          </cell>
          <cell r="G4299">
            <v>2595.3200000000002</v>
          </cell>
          <cell r="H4299">
            <v>90913.68</v>
          </cell>
          <cell r="I4299">
            <v>5991655600</v>
          </cell>
        </row>
        <row r="4300">
          <cell r="C4300">
            <v>40528</v>
          </cell>
          <cell r="D4300">
            <v>2593.7399999999998</v>
          </cell>
          <cell r="E4300">
            <v>2612.66</v>
          </cell>
          <cell r="F4300">
            <v>2580.92</v>
          </cell>
          <cell r="G4300">
            <v>2586.73</v>
          </cell>
          <cell r="H4300">
            <v>69507.460000000006</v>
          </cell>
          <cell r="I4300">
            <v>4763584400</v>
          </cell>
        </row>
        <row r="4301">
          <cell r="C4301">
            <v>40529</v>
          </cell>
          <cell r="D4301">
            <v>2583.58</v>
          </cell>
          <cell r="E4301">
            <v>2587.81</v>
          </cell>
          <cell r="F4301">
            <v>2569.54</v>
          </cell>
          <cell r="G4301">
            <v>2582.15</v>
          </cell>
          <cell r="H4301">
            <v>60289.58</v>
          </cell>
          <cell r="I4301">
            <v>4186592800</v>
          </cell>
        </row>
        <row r="4302">
          <cell r="C4302">
            <v>40532</v>
          </cell>
          <cell r="D4302">
            <v>2590.62</v>
          </cell>
          <cell r="E4302">
            <v>2601.96</v>
          </cell>
          <cell r="F4302">
            <v>2490.63</v>
          </cell>
          <cell r="G4302">
            <v>2544.87</v>
          </cell>
          <cell r="H4302">
            <v>96967.46</v>
          </cell>
          <cell r="I4302">
            <v>6633070400</v>
          </cell>
        </row>
        <row r="4303">
          <cell r="C4303">
            <v>40533</v>
          </cell>
          <cell r="D4303">
            <v>2551.27</v>
          </cell>
          <cell r="E4303">
            <v>2587.96</v>
          </cell>
          <cell r="F4303">
            <v>2541.0300000000002</v>
          </cell>
          <cell r="G4303">
            <v>2585.94</v>
          </cell>
          <cell r="H4303">
            <v>83856.28</v>
          </cell>
          <cell r="I4303">
            <v>5581517600</v>
          </cell>
        </row>
        <row r="4304">
          <cell r="C4304">
            <v>40534</v>
          </cell>
          <cell r="D4304">
            <v>2597.73</v>
          </cell>
          <cell r="E4304">
            <v>2604.5700000000002</v>
          </cell>
          <cell r="F4304">
            <v>2555.0700000000002</v>
          </cell>
          <cell r="G4304">
            <v>2566.1799999999998</v>
          </cell>
          <cell r="H4304">
            <v>79457.539999999994</v>
          </cell>
          <cell r="I4304">
            <v>5433897200</v>
          </cell>
        </row>
        <row r="4305">
          <cell r="C4305">
            <v>40535</v>
          </cell>
          <cell r="D4305">
            <v>2563.27</v>
          </cell>
          <cell r="E4305">
            <v>2573.66</v>
          </cell>
          <cell r="F4305">
            <v>2530.87</v>
          </cell>
          <cell r="G4305">
            <v>2535.7199999999998</v>
          </cell>
          <cell r="H4305">
            <v>67737.66</v>
          </cell>
          <cell r="I4305">
            <v>4699736000</v>
          </cell>
        </row>
        <row r="4306">
          <cell r="C4306">
            <v>40536</v>
          </cell>
          <cell r="D4306">
            <v>2523.62</v>
          </cell>
          <cell r="E4306">
            <v>2532.21</v>
          </cell>
          <cell r="F4306">
            <v>2488.59</v>
          </cell>
          <cell r="G4306">
            <v>2506.9299999999998</v>
          </cell>
          <cell r="H4306">
            <v>56775.01</v>
          </cell>
          <cell r="I4306">
            <v>4109289600</v>
          </cell>
        </row>
        <row r="4307">
          <cell r="C4307">
            <v>40539</v>
          </cell>
          <cell r="D4307">
            <v>2506.91</v>
          </cell>
          <cell r="E4307">
            <v>2554.8000000000002</v>
          </cell>
          <cell r="F4307">
            <v>2446.38</v>
          </cell>
          <cell r="G4307">
            <v>2456.4899999999998</v>
          </cell>
          <cell r="H4307">
            <v>76818.460000000006</v>
          </cell>
          <cell r="I4307">
            <v>5007372000</v>
          </cell>
        </row>
        <row r="4308">
          <cell r="C4308">
            <v>40540</v>
          </cell>
          <cell r="D4308">
            <v>2443.86</v>
          </cell>
          <cell r="E4308">
            <v>2449.84</v>
          </cell>
          <cell r="F4308">
            <v>2401.19</v>
          </cell>
          <cell r="G4308">
            <v>2416.12</v>
          </cell>
          <cell r="H4308">
            <v>60248.39</v>
          </cell>
          <cell r="I4308">
            <v>4274355600</v>
          </cell>
        </row>
        <row r="4309">
          <cell r="C4309">
            <v>40541</v>
          </cell>
          <cell r="D4309">
            <v>2418.6</v>
          </cell>
          <cell r="E4309">
            <v>2436.5700000000002</v>
          </cell>
          <cell r="F4309">
            <v>2406.98</v>
          </cell>
          <cell r="G4309">
            <v>2435.4</v>
          </cell>
          <cell r="H4309">
            <v>48534.94</v>
          </cell>
          <cell r="I4309">
            <v>3287412800</v>
          </cell>
        </row>
        <row r="4310">
          <cell r="C4310">
            <v>40542</v>
          </cell>
          <cell r="D4310">
            <v>2436.98</v>
          </cell>
          <cell r="E4310">
            <v>2452.3200000000002</v>
          </cell>
          <cell r="F4310">
            <v>2415.9899999999998</v>
          </cell>
          <cell r="G4310">
            <v>2444.94</v>
          </cell>
          <cell r="H4310">
            <v>52735.31</v>
          </cell>
          <cell r="I4310">
            <v>3642294800</v>
          </cell>
        </row>
        <row r="4311">
          <cell r="C4311">
            <v>40543</v>
          </cell>
          <cell r="D4311">
            <v>2443.38</v>
          </cell>
          <cell r="E4311">
            <v>2496.9299999999998</v>
          </cell>
          <cell r="F4311">
            <v>2443.38</v>
          </cell>
          <cell r="G4311">
            <v>2496.56</v>
          </cell>
          <cell r="H4311">
            <v>72374.8</v>
          </cell>
          <cell r="I4311">
            <v>4462766000</v>
          </cell>
        </row>
        <row r="4312">
          <cell r="C4312">
            <v>40547</v>
          </cell>
          <cell r="D4312">
            <v>2516.79</v>
          </cell>
          <cell r="E4312">
            <v>2545.4499999999998</v>
          </cell>
          <cell r="F4312">
            <v>2507.84</v>
          </cell>
          <cell r="G4312">
            <v>2542.6999999999998</v>
          </cell>
          <cell r="H4312">
            <v>97561.1</v>
          </cell>
          <cell r="I4312">
            <v>6153166000</v>
          </cell>
        </row>
        <row r="4313">
          <cell r="C4313">
            <v>40548</v>
          </cell>
          <cell r="D4313">
            <v>2520.61</v>
          </cell>
          <cell r="E4313">
            <v>2544.1</v>
          </cell>
          <cell r="F4313">
            <v>2511.39</v>
          </cell>
          <cell r="G4313">
            <v>2536.09</v>
          </cell>
          <cell r="H4313">
            <v>89768.960000000006</v>
          </cell>
          <cell r="I4313">
            <v>5927711600</v>
          </cell>
        </row>
        <row r="4314">
          <cell r="C4314">
            <v>40549</v>
          </cell>
          <cell r="D4314">
            <v>2536.7800000000002</v>
          </cell>
          <cell r="E4314">
            <v>2551.44</v>
          </cell>
          <cell r="F4314">
            <v>2515.86</v>
          </cell>
          <cell r="G4314">
            <v>2522.48</v>
          </cell>
          <cell r="H4314">
            <v>72050.98</v>
          </cell>
          <cell r="I4314">
            <v>4776324800</v>
          </cell>
        </row>
        <row r="4315">
          <cell r="C4315">
            <v>40550</v>
          </cell>
          <cell r="D4315">
            <v>2518.0100000000002</v>
          </cell>
          <cell r="E4315">
            <v>2542.89</v>
          </cell>
          <cell r="F4315">
            <v>2497.9699999999998</v>
          </cell>
          <cell r="G4315">
            <v>2513.48</v>
          </cell>
          <cell r="H4315">
            <v>78944.37</v>
          </cell>
          <cell r="I4315">
            <v>5628832800</v>
          </cell>
        </row>
        <row r="4316">
          <cell r="C4316">
            <v>40553</v>
          </cell>
          <cell r="D4316">
            <v>2511.0100000000002</v>
          </cell>
          <cell r="E4316">
            <v>2520.98</v>
          </cell>
          <cell r="F4316">
            <v>2468.35</v>
          </cell>
          <cell r="G4316">
            <v>2472.9</v>
          </cell>
          <cell r="H4316">
            <v>68096.960000000006</v>
          </cell>
          <cell r="I4316">
            <v>4748204000</v>
          </cell>
        </row>
        <row r="4317">
          <cell r="C4317">
            <v>40554</v>
          </cell>
          <cell r="D4317">
            <v>2464.9699999999998</v>
          </cell>
          <cell r="E4317">
            <v>2483.12</v>
          </cell>
          <cell r="F4317">
            <v>2443.1799999999998</v>
          </cell>
          <cell r="G4317">
            <v>2476.89</v>
          </cell>
          <cell r="H4317">
            <v>58074.39</v>
          </cell>
          <cell r="I4317">
            <v>4225112400</v>
          </cell>
        </row>
        <row r="4318">
          <cell r="C4318">
            <v>40555</v>
          </cell>
          <cell r="D4318">
            <v>2485.94</v>
          </cell>
          <cell r="E4318">
            <v>2497.63</v>
          </cell>
          <cell r="F4318">
            <v>2459.08</v>
          </cell>
          <cell r="G4318">
            <v>2486.4</v>
          </cell>
          <cell r="H4318">
            <v>50720.84</v>
          </cell>
          <cell r="I4318">
            <v>3845771200</v>
          </cell>
        </row>
        <row r="4319">
          <cell r="C4319">
            <v>40556</v>
          </cell>
          <cell r="D4319">
            <v>2497.15</v>
          </cell>
          <cell r="E4319">
            <v>2505.81</v>
          </cell>
          <cell r="F4319">
            <v>2478.06</v>
          </cell>
          <cell r="G4319">
            <v>2496.19</v>
          </cell>
          <cell r="H4319">
            <v>53952.86</v>
          </cell>
          <cell r="I4319">
            <v>3984748000</v>
          </cell>
        </row>
        <row r="4320">
          <cell r="C4320">
            <v>40557</v>
          </cell>
          <cell r="D4320">
            <v>2485.46</v>
          </cell>
          <cell r="E4320">
            <v>2485.46</v>
          </cell>
          <cell r="F4320">
            <v>2445.75</v>
          </cell>
          <cell r="G4320">
            <v>2460.11</v>
          </cell>
          <cell r="H4320">
            <v>59972.73</v>
          </cell>
          <cell r="I4320">
            <v>4412276800</v>
          </cell>
        </row>
        <row r="4321">
          <cell r="C4321">
            <v>40560</v>
          </cell>
          <cell r="D4321">
            <v>2443.39</v>
          </cell>
          <cell r="E4321">
            <v>2454.84</v>
          </cell>
          <cell r="F4321">
            <v>2383.81</v>
          </cell>
          <cell r="G4321">
            <v>2389.6999999999998</v>
          </cell>
          <cell r="H4321">
            <v>65205.1</v>
          </cell>
          <cell r="I4321">
            <v>4959341600</v>
          </cell>
        </row>
        <row r="4322">
          <cell r="C4322">
            <v>40561</v>
          </cell>
          <cell r="D4322">
            <v>2377.8200000000002</v>
          </cell>
          <cell r="E4322">
            <v>2398.12</v>
          </cell>
          <cell r="F4322">
            <v>2364.7399999999998</v>
          </cell>
          <cell r="G4322">
            <v>2389.58</v>
          </cell>
          <cell r="H4322">
            <v>42083.99</v>
          </cell>
          <cell r="I4322">
            <v>3193880000</v>
          </cell>
        </row>
        <row r="4323">
          <cell r="C4323">
            <v>40562</v>
          </cell>
          <cell r="D4323">
            <v>2389.04</v>
          </cell>
          <cell r="E4323">
            <v>2446.5</v>
          </cell>
          <cell r="F4323">
            <v>2382.7600000000002</v>
          </cell>
          <cell r="G4323">
            <v>2446.3200000000002</v>
          </cell>
          <cell r="H4323">
            <v>58634.09</v>
          </cell>
          <cell r="I4323">
            <v>4472916800</v>
          </cell>
        </row>
        <row r="4324">
          <cell r="C4324">
            <v>40563</v>
          </cell>
          <cell r="D4324">
            <v>2441.91</v>
          </cell>
          <cell r="E4324">
            <v>2441.91</v>
          </cell>
          <cell r="F4324">
            <v>2365.06</v>
          </cell>
          <cell r="G4324">
            <v>2366.29</v>
          </cell>
          <cell r="H4324">
            <v>63513.58</v>
          </cell>
          <cell r="I4324">
            <v>5038998800</v>
          </cell>
        </row>
        <row r="4325">
          <cell r="C4325">
            <v>40564</v>
          </cell>
          <cell r="D4325">
            <v>2354.19</v>
          </cell>
          <cell r="E4325">
            <v>2419.87</v>
          </cell>
          <cell r="F4325">
            <v>2351.85</v>
          </cell>
          <cell r="G4325">
            <v>2394.12</v>
          </cell>
          <cell r="H4325">
            <v>64014.25</v>
          </cell>
          <cell r="I4325">
            <v>5123500800</v>
          </cell>
        </row>
        <row r="4326">
          <cell r="C4326">
            <v>40567</v>
          </cell>
          <cell r="D4326">
            <v>2395.13</v>
          </cell>
          <cell r="E4326">
            <v>2420.86</v>
          </cell>
          <cell r="F4326">
            <v>2372.36</v>
          </cell>
          <cell r="G4326">
            <v>2376.2800000000002</v>
          </cell>
          <cell r="H4326">
            <v>60226.32</v>
          </cell>
          <cell r="I4326">
            <v>4675042000</v>
          </cell>
        </row>
        <row r="4327">
          <cell r="C4327">
            <v>40568</v>
          </cell>
          <cell r="D4327">
            <v>2370.58</v>
          </cell>
          <cell r="E4327">
            <v>2377.04</v>
          </cell>
          <cell r="F4327">
            <v>2332.4899999999998</v>
          </cell>
          <cell r="G4327">
            <v>2346.9</v>
          </cell>
          <cell r="H4327">
            <v>48756.35</v>
          </cell>
          <cell r="I4327">
            <v>3995538400</v>
          </cell>
        </row>
        <row r="4328">
          <cell r="C4328">
            <v>40569</v>
          </cell>
          <cell r="D4328">
            <v>2345.29</v>
          </cell>
          <cell r="E4328">
            <v>2380.25</v>
          </cell>
          <cell r="F4328">
            <v>2344.6</v>
          </cell>
          <cell r="G4328">
            <v>2379.39</v>
          </cell>
          <cell r="H4328">
            <v>43310.75</v>
          </cell>
          <cell r="I4328">
            <v>3461540000</v>
          </cell>
        </row>
        <row r="4329">
          <cell r="C4329">
            <v>40570</v>
          </cell>
          <cell r="D4329">
            <v>2364.19</v>
          </cell>
          <cell r="E4329">
            <v>2433.88</v>
          </cell>
          <cell r="F4329">
            <v>2352.58</v>
          </cell>
          <cell r="G4329">
            <v>2425.62</v>
          </cell>
          <cell r="H4329">
            <v>71772.42</v>
          </cell>
          <cell r="I4329">
            <v>5622108000</v>
          </cell>
        </row>
        <row r="4330">
          <cell r="C4330">
            <v>40571</v>
          </cell>
          <cell r="D4330">
            <v>2418.0300000000002</v>
          </cell>
          <cell r="E4330">
            <v>2442.06</v>
          </cell>
          <cell r="F4330">
            <v>2415.0500000000002</v>
          </cell>
          <cell r="G4330">
            <v>2435.4899999999998</v>
          </cell>
          <cell r="H4330">
            <v>60970.7</v>
          </cell>
          <cell r="I4330">
            <v>4687040400</v>
          </cell>
        </row>
        <row r="4331">
          <cell r="C4331">
            <v>40574</v>
          </cell>
          <cell r="D4331">
            <v>2436.8000000000002</v>
          </cell>
          <cell r="E4331">
            <v>2480.2399999999998</v>
          </cell>
          <cell r="F4331">
            <v>2435.58</v>
          </cell>
          <cell r="G4331">
            <v>2479.48</v>
          </cell>
          <cell r="H4331">
            <v>67177.649999999994</v>
          </cell>
          <cell r="I4331">
            <v>5148250000</v>
          </cell>
        </row>
        <row r="4332">
          <cell r="C4332">
            <v>40575</v>
          </cell>
          <cell r="D4332">
            <v>2487.36</v>
          </cell>
          <cell r="E4332">
            <v>2501.0500000000002</v>
          </cell>
          <cell r="F4332">
            <v>2481.54</v>
          </cell>
          <cell r="G4332">
            <v>2494.85</v>
          </cell>
          <cell r="H4332">
            <v>58492.59</v>
          </cell>
          <cell r="I4332">
            <v>4264292000</v>
          </cell>
        </row>
        <row r="4333">
          <cell r="C4333">
            <v>40583</v>
          </cell>
          <cell r="D4333">
            <v>2473.5300000000002</v>
          </cell>
          <cell r="E4333">
            <v>2499.04</v>
          </cell>
          <cell r="F4333">
            <v>2459.39</v>
          </cell>
          <cell r="G4333">
            <v>2470.04</v>
          </cell>
          <cell r="H4333">
            <v>67921.820000000007</v>
          </cell>
          <cell r="I4333">
            <v>5099445600</v>
          </cell>
        </row>
        <row r="4334">
          <cell r="C4334">
            <v>40584</v>
          </cell>
          <cell r="D4334">
            <v>2463.64</v>
          </cell>
          <cell r="E4334">
            <v>2514.5</v>
          </cell>
          <cell r="F4334">
            <v>2453.06</v>
          </cell>
          <cell r="G4334">
            <v>2513.94</v>
          </cell>
          <cell r="H4334">
            <v>75693.05</v>
          </cell>
          <cell r="I4334">
            <v>5776943200</v>
          </cell>
        </row>
        <row r="4335">
          <cell r="C4335">
            <v>40585</v>
          </cell>
          <cell r="D4335">
            <v>2512.3000000000002</v>
          </cell>
          <cell r="E4335">
            <v>2531.1799999999998</v>
          </cell>
          <cell r="F4335">
            <v>2505.3200000000002</v>
          </cell>
          <cell r="G4335">
            <v>2521.27</v>
          </cell>
          <cell r="H4335">
            <v>80267.679999999993</v>
          </cell>
          <cell r="I4335">
            <v>5962112800</v>
          </cell>
        </row>
        <row r="4336">
          <cell r="C4336">
            <v>40588</v>
          </cell>
          <cell r="D4336">
            <v>2521.58</v>
          </cell>
          <cell r="E4336">
            <v>2585.7399999999998</v>
          </cell>
          <cell r="F4336">
            <v>2521.44</v>
          </cell>
          <cell r="G4336">
            <v>2577.0300000000002</v>
          </cell>
          <cell r="H4336">
            <v>105795.5</v>
          </cell>
          <cell r="I4336">
            <v>7635976000</v>
          </cell>
        </row>
        <row r="4337">
          <cell r="C4337">
            <v>40589</v>
          </cell>
          <cell r="D4337">
            <v>2578.85</v>
          </cell>
          <cell r="E4337">
            <v>2620.34</v>
          </cell>
          <cell r="F4337">
            <v>2572.2199999999998</v>
          </cell>
          <cell r="G4337">
            <v>2585.92</v>
          </cell>
          <cell r="H4337">
            <v>113360.6</v>
          </cell>
          <cell r="I4337">
            <v>8105351200</v>
          </cell>
        </row>
        <row r="4338">
          <cell r="C4338">
            <v>40590</v>
          </cell>
          <cell r="D4338">
            <v>2581.98</v>
          </cell>
          <cell r="E4338">
            <v>2617.6999999999998</v>
          </cell>
          <cell r="F4338">
            <v>2572.9</v>
          </cell>
          <cell r="G4338">
            <v>2617.14</v>
          </cell>
          <cell r="H4338">
            <v>104972.06</v>
          </cell>
          <cell r="I4338">
            <v>7306354400</v>
          </cell>
        </row>
        <row r="4339">
          <cell r="C4339">
            <v>40591</v>
          </cell>
          <cell r="D4339">
            <v>2624.33</v>
          </cell>
          <cell r="E4339">
            <v>2634.19</v>
          </cell>
          <cell r="F4339">
            <v>2602.2600000000002</v>
          </cell>
          <cell r="G4339">
            <v>2624.83</v>
          </cell>
          <cell r="H4339">
            <v>113299.66</v>
          </cell>
          <cell r="I4339">
            <v>7692803200</v>
          </cell>
        </row>
        <row r="4340">
          <cell r="C4340">
            <v>40592</v>
          </cell>
          <cell r="D4340">
            <v>2623.78</v>
          </cell>
          <cell r="E4340">
            <v>2623.78</v>
          </cell>
          <cell r="F4340">
            <v>2586.0300000000002</v>
          </cell>
          <cell r="G4340">
            <v>2594.35</v>
          </cell>
          <cell r="H4340">
            <v>94812.01</v>
          </cell>
          <cell r="I4340">
            <v>6849340000</v>
          </cell>
        </row>
        <row r="4341">
          <cell r="C4341">
            <v>40595</v>
          </cell>
          <cell r="D4341">
            <v>2586.52</v>
          </cell>
          <cell r="E4341">
            <v>2637.02</v>
          </cell>
          <cell r="F4341">
            <v>2584.48</v>
          </cell>
          <cell r="G4341">
            <v>2635.72</v>
          </cell>
          <cell r="H4341">
            <v>93780.5</v>
          </cell>
          <cell r="I4341">
            <v>6781312000</v>
          </cell>
        </row>
        <row r="4342">
          <cell r="C4342">
            <v>40596</v>
          </cell>
          <cell r="D4342">
            <v>2650.36</v>
          </cell>
          <cell r="E4342">
            <v>2656.68</v>
          </cell>
          <cell r="F4342">
            <v>2564.09</v>
          </cell>
          <cell r="G4342">
            <v>2570.08</v>
          </cell>
          <cell r="H4342">
            <v>122527.66</v>
          </cell>
          <cell r="I4342">
            <v>8660660000</v>
          </cell>
        </row>
        <row r="4343">
          <cell r="C4343">
            <v>40597</v>
          </cell>
          <cell r="D4343">
            <v>2557.87</v>
          </cell>
          <cell r="E4343">
            <v>2582.87</v>
          </cell>
          <cell r="F4343">
            <v>2552.1799999999998</v>
          </cell>
          <cell r="G4343">
            <v>2577.34</v>
          </cell>
          <cell r="H4343">
            <v>91953.66</v>
          </cell>
          <cell r="I4343">
            <v>6649836000</v>
          </cell>
        </row>
        <row r="4344">
          <cell r="C4344">
            <v>40598</v>
          </cell>
          <cell r="D4344">
            <v>2578.96</v>
          </cell>
          <cell r="E4344">
            <v>2605.29</v>
          </cell>
          <cell r="F4344">
            <v>2573.84</v>
          </cell>
          <cell r="G4344">
            <v>2592.81</v>
          </cell>
          <cell r="H4344">
            <v>89924.800000000003</v>
          </cell>
          <cell r="I4344">
            <v>6412756400</v>
          </cell>
        </row>
        <row r="4345">
          <cell r="C4345">
            <v>40599</v>
          </cell>
          <cell r="D4345">
            <v>2590.7199999999998</v>
          </cell>
          <cell r="E4345">
            <v>2595.9899999999998</v>
          </cell>
          <cell r="F4345">
            <v>2560</v>
          </cell>
          <cell r="G4345">
            <v>2587.61</v>
          </cell>
          <cell r="H4345">
            <v>81486.929999999993</v>
          </cell>
          <cell r="I4345">
            <v>5904436800</v>
          </cell>
        </row>
        <row r="4346">
          <cell r="C4346">
            <v>40602</v>
          </cell>
          <cell r="D4346">
            <v>2589.86</v>
          </cell>
          <cell r="E4346">
            <v>2614.7800000000002</v>
          </cell>
          <cell r="F4346">
            <v>2573.09</v>
          </cell>
          <cell r="G4346">
            <v>2614.48</v>
          </cell>
          <cell r="H4346">
            <v>93529.15</v>
          </cell>
          <cell r="I4346">
            <v>6611538800</v>
          </cell>
        </row>
        <row r="4347">
          <cell r="C4347">
            <v>40603</v>
          </cell>
          <cell r="D4347">
            <v>2615.89</v>
          </cell>
          <cell r="E4347">
            <v>2633.16</v>
          </cell>
          <cell r="F4347">
            <v>2605.98</v>
          </cell>
          <cell r="G4347">
            <v>2623.54</v>
          </cell>
          <cell r="H4347">
            <v>106621.9</v>
          </cell>
          <cell r="I4347">
            <v>7328782400</v>
          </cell>
        </row>
        <row r="4348">
          <cell r="C4348">
            <v>40604</v>
          </cell>
          <cell r="D4348">
            <v>2612.8200000000002</v>
          </cell>
          <cell r="E4348">
            <v>2623.63</v>
          </cell>
          <cell r="F4348">
            <v>2583.67</v>
          </cell>
          <cell r="G4348">
            <v>2614.16</v>
          </cell>
          <cell r="H4348">
            <v>101121</v>
          </cell>
          <cell r="I4348">
            <v>7087723200</v>
          </cell>
        </row>
        <row r="4349">
          <cell r="C4349">
            <v>40605</v>
          </cell>
          <cell r="D4349">
            <v>2619.2199999999998</v>
          </cell>
          <cell r="E4349">
            <v>2623.8</v>
          </cell>
          <cell r="F4349">
            <v>2586.4699999999998</v>
          </cell>
          <cell r="G4349">
            <v>2589.7600000000002</v>
          </cell>
          <cell r="H4349">
            <v>100084.44</v>
          </cell>
          <cell r="I4349">
            <v>7062741600</v>
          </cell>
        </row>
        <row r="4350">
          <cell r="C4350">
            <v>40606</v>
          </cell>
          <cell r="D4350">
            <v>2587.9299999999998</v>
          </cell>
          <cell r="E4350">
            <v>2626.86</v>
          </cell>
          <cell r="F4350">
            <v>2582.9499999999998</v>
          </cell>
          <cell r="G4350">
            <v>2626.05</v>
          </cell>
          <cell r="H4350">
            <v>85118.86</v>
          </cell>
          <cell r="I4350">
            <v>6143510400</v>
          </cell>
        </row>
        <row r="4351">
          <cell r="C4351">
            <v>40609</v>
          </cell>
          <cell r="D4351">
            <v>2636.93</v>
          </cell>
          <cell r="E4351">
            <v>2695.2</v>
          </cell>
          <cell r="F4351">
            <v>2636.93</v>
          </cell>
          <cell r="G4351">
            <v>2690.45</v>
          </cell>
          <cell r="H4351">
            <v>127957.92</v>
          </cell>
          <cell r="I4351">
            <v>8521196800</v>
          </cell>
        </row>
        <row r="4352">
          <cell r="C4352">
            <v>40610</v>
          </cell>
          <cell r="D4352">
            <v>2691.82</v>
          </cell>
          <cell r="E4352">
            <v>2696.05</v>
          </cell>
          <cell r="F4352">
            <v>2670.98</v>
          </cell>
          <cell r="G4352">
            <v>2694.58</v>
          </cell>
          <cell r="H4352">
            <v>107385.66</v>
          </cell>
          <cell r="I4352">
            <v>7055272000</v>
          </cell>
        </row>
        <row r="4353">
          <cell r="C4353">
            <v>40611</v>
          </cell>
          <cell r="D4353">
            <v>2693.99</v>
          </cell>
          <cell r="E4353">
            <v>2702.09</v>
          </cell>
          <cell r="F4353">
            <v>2680.64</v>
          </cell>
          <cell r="G4353">
            <v>2694.7</v>
          </cell>
          <cell r="H4353">
            <v>107019.95</v>
          </cell>
          <cell r="I4353">
            <v>7183713600</v>
          </cell>
        </row>
        <row r="4354">
          <cell r="C4354">
            <v>40612</v>
          </cell>
          <cell r="D4354">
            <v>2688.48</v>
          </cell>
          <cell r="E4354">
            <v>2688.48</v>
          </cell>
          <cell r="F4354">
            <v>2654.8</v>
          </cell>
          <cell r="G4354">
            <v>2659.22</v>
          </cell>
          <cell r="H4354">
            <v>106060.14</v>
          </cell>
          <cell r="I4354">
            <v>6885023200</v>
          </cell>
        </row>
        <row r="4355">
          <cell r="C4355">
            <v>40613</v>
          </cell>
          <cell r="D4355">
            <v>2643.28</v>
          </cell>
          <cell r="E4355">
            <v>2668.77</v>
          </cell>
          <cell r="F4355">
            <v>2632.92</v>
          </cell>
          <cell r="G4355">
            <v>2639.64</v>
          </cell>
          <cell r="H4355">
            <v>99593.82</v>
          </cell>
          <cell r="I4355">
            <v>6747679200</v>
          </cell>
        </row>
        <row r="4356">
          <cell r="C4356">
            <v>40616</v>
          </cell>
          <cell r="D4356">
            <v>2631.32</v>
          </cell>
          <cell r="E4356">
            <v>2647.47</v>
          </cell>
          <cell r="F4356">
            <v>2621.2199999999998</v>
          </cell>
          <cell r="G4356">
            <v>2646.03</v>
          </cell>
          <cell r="H4356">
            <v>106750.46</v>
          </cell>
          <cell r="I4356">
            <v>7328833600</v>
          </cell>
        </row>
        <row r="4357">
          <cell r="C4357">
            <v>40617</v>
          </cell>
          <cell r="D4357">
            <v>2635.76</v>
          </cell>
          <cell r="E4357">
            <v>2635.76</v>
          </cell>
          <cell r="F4357">
            <v>2559.42</v>
          </cell>
          <cell r="G4357">
            <v>2608.36</v>
          </cell>
          <cell r="H4357">
            <v>123416.48</v>
          </cell>
          <cell r="I4357">
            <v>9278475200</v>
          </cell>
        </row>
        <row r="4358">
          <cell r="C4358">
            <v>40618</v>
          </cell>
          <cell r="D4358">
            <v>2605.12</v>
          </cell>
          <cell r="E4358">
            <v>2648.69</v>
          </cell>
          <cell r="F4358">
            <v>2605.12</v>
          </cell>
          <cell r="G4358">
            <v>2645.42</v>
          </cell>
          <cell r="H4358">
            <v>115184.17</v>
          </cell>
          <cell r="I4358">
            <v>8298705600</v>
          </cell>
        </row>
        <row r="4359">
          <cell r="C4359">
            <v>40619</v>
          </cell>
          <cell r="D4359">
            <v>2621.95</v>
          </cell>
          <cell r="E4359">
            <v>2664.3</v>
          </cell>
          <cell r="F4359">
            <v>2605.06</v>
          </cell>
          <cell r="G4359">
            <v>2621.55</v>
          </cell>
          <cell r="H4359">
            <v>118123.32</v>
          </cell>
          <cell r="I4359">
            <v>8692256800</v>
          </cell>
        </row>
        <row r="4360">
          <cell r="C4360">
            <v>40620</v>
          </cell>
          <cell r="D4360">
            <v>2646.34</v>
          </cell>
          <cell r="E4360">
            <v>2656.94</v>
          </cell>
          <cell r="F4360">
            <v>2626.23</v>
          </cell>
          <cell r="G4360">
            <v>2630.26</v>
          </cell>
          <cell r="H4360">
            <v>86193.279999999999</v>
          </cell>
          <cell r="I4360">
            <v>6120336400</v>
          </cell>
        </row>
        <row r="4361">
          <cell r="C4361">
            <v>40623</v>
          </cell>
          <cell r="D4361">
            <v>2639.71</v>
          </cell>
          <cell r="E4361">
            <v>2652.67</v>
          </cell>
          <cell r="F4361">
            <v>2617.6</v>
          </cell>
          <cell r="G4361">
            <v>2629.95</v>
          </cell>
          <cell r="H4361">
            <v>82168.509999999995</v>
          </cell>
          <cell r="I4361">
            <v>5750069600</v>
          </cell>
        </row>
        <row r="4362">
          <cell r="C4362">
            <v>40624</v>
          </cell>
          <cell r="D4362">
            <v>2638.5</v>
          </cell>
          <cell r="E4362">
            <v>2642.73</v>
          </cell>
          <cell r="F4362">
            <v>2600.62</v>
          </cell>
          <cell r="G4362">
            <v>2632.27</v>
          </cell>
          <cell r="H4362">
            <v>79193.259999999995</v>
          </cell>
          <cell r="I4362">
            <v>5510184800</v>
          </cell>
        </row>
        <row r="4363">
          <cell r="C4363">
            <v>40625</v>
          </cell>
          <cell r="D4363">
            <v>2635.47</v>
          </cell>
          <cell r="E4363">
            <v>2660.74</v>
          </cell>
          <cell r="F4363">
            <v>2626.59</v>
          </cell>
          <cell r="G4363">
            <v>2659.91</v>
          </cell>
          <cell r="H4363">
            <v>90149.29</v>
          </cell>
          <cell r="I4363">
            <v>6355119200</v>
          </cell>
        </row>
        <row r="4364">
          <cell r="C4364">
            <v>40626</v>
          </cell>
          <cell r="D4364">
            <v>2661.89</v>
          </cell>
          <cell r="E4364">
            <v>2678.65</v>
          </cell>
          <cell r="F4364">
            <v>2657.93</v>
          </cell>
          <cell r="G4364">
            <v>2661.39</v>
          </cell>
          <cell r="H4364">
            <v>93470.67</v>
          </cell>
          <cell r="I4364">
            <v>6536708800</v>
          </cell>
        </row>
        <row r="4365">
          <cell r="C4365">
            <v>40627</v>
          </cell>
          <cell r="D4365">
            <v>2660.9</v>
          </cell>
          <cell r="E4365">
            <v>2693.6</v>
          </cell>
          <cell r="F4365">
            <v>2659.91</v>
          </cell>
          <cell r="G4365">
            <v>2686.66</v>
          </cell>
          <cell r="H4365">
            <v>111579.29</v>
          </cell>
          <cell r="I4365">
            <v>7717528800</v>
          </cell>
        </row>
        <row r="4366">
          <cell r="C4366">
            <v>40630</v>
          </cell>
          <cell r="D4366">
            <v>2691.56</v>
          </cell>
          <cell r="E4366">
            <v>2710.59</v>
          </cell>
          <cell r="F4366">
            <v>2685.19</v>
          </cell>
          <cell r="G4366">
            <v>2690.77</v>
          </cell>
          <cell r="H4366">
            <v>128954.04</v>
          </cell>
          <cell r="I4366">
            <v>8905060000</v>
          </cell>
        </row>
        <row r="4367">
          <cell r="C4367">
            <v>40631</v>
          </cell>
          <cell r="D4367">
            <v>2683.99</v>
          </cell>
          <cell r="E4367">
            <v>2689.64</v>
          </cell>
          <cell r="F4367">
            <v>2643.47</v>
          </cell>
          <cell r="G4367">
            <v>2650.58</v>
          </cell>
          <cell r="H4367">
            <v>125439.99</v>
          </cell>
          <cell r="I4367">
            <v>9308632800</v>
          </cell>
        </row>
        <row r="4368">
          <cell r="C4368">
            <v>40632</v>
          </cell>
          <cell r="D4368">
            <v>2646.11</v>
          </cell>
          <cell r="E4368">
            <v>2666.34</v>
          </cell>
          <cell r="F4368">
            <v>2631.19</v>
          </cell>
          <cell r="G4368">
            <v>2654.39</v>
          </cell>
          <cell r="H4368">
            <v>100569.78</v>
          </cell>
          <cell r="I4368">
            <v>7262467200</v>
          </cell>
        </row>
        <row r="4369">
          <cell r="C4369">
            <v>40633</v>
          </cell>
          <cell r="D4369">
            <v>2652.39</v>
          </cell>
          <cell r="E4369">
            <v>2659.08</v>
          </cell>
          <cell r="F4369">
            <v>2614.54</v>
          </cell>
          <cell r="G4369">
            <v>2630.04</v>
          </cell>
          <cell r="H4369">
            <v>92848.46</v>
          </cell>
          <cell r="I4369">
            <v>6592318800</v>
          </cell>
        </row>
        <row r="4370">
          <cell r="C4370">
            <v>40634</v>
          </cell>
          <cell r="D4370">
            <v>2635.32</v>
          </cell>
          <cell r="E4370">
            <v>2660.68</v>
          </cell>
          <cell r="F4370">
            <v>2616.61</v>
          </cell>
          <cell r="G4370">
            <v>2660.03</v>
          </cell>
          <cell r="H4370">
            <v>80872.39</v>
          </cell>
          <cell r="I4370">
            <v>5559467600</v>
          </cell>
        </row>
        <row r="4371">
          <cell r="C4371">
            <v>40639</v>
          </cell>
          <cell r="D4371">
            <v>2655.18</v>
          </cell>
          <cell r="E4371">
            <v>2681.22</v>
          </cell>
          <cell r="F4371">
            <v>2648.6</v>
          </cell>
          <cell r="G4371">
            <v>2678.16</v>
          </cell>
          <cell r="H4371">
            <v>102900.26</v>
          </cell>
          <cell r="I4371">
            <v>6803433600</v>
          </cell>
        </row>
        <row r="4372">
          <cell r="C4372">
            <v>40640</v>
          </cell>
          <cell r="D4372">
            <v>2681.56</v>
          </cell>
          <cell r="E4372">
            <v>2692.26</v>
          </cell>
          <cell r="F4372">
            <v>2672.37</v>
          </cell>
          <cell r="G4372">
            <v>2688.08</v>
          </cell>
          <cell r="H4372">
            <v>100601.12</v>
          </cell>
          <cell r="I4372">
            <v>7249644800</v>
          </cell>
        </row>
        <row r="4373">
          <cell r="C4373">
            <v>40641</v>
          </cell>
          <cell r="D4373">
            <v>2686.18</v>
          </cell>
          <cell r="E4373">
            <v>2718.84</v>
          </cell>
          <cell r="F4373">
            <v>2680.56</v>
          </cell>
          <cell r="G4373">
            <v>2717.75</v>
          </cell>
          <cell r="H4373">
            <v>97544.11</v>
          </cell>
          <cell r="I4373">
            <v>6779308000</v>
          </cell>
        </row>
        <row r="4374">
          <cell r="C4374">
            <v>40644</v>
          </cell>
          <cell r="D4374">
            <v>2727.66</v>
          </cell>
          <cell r="E4374">
            <v>2750.32</v>
          </cell>
          <cell r="F4374">
            <v>2711.41</v>
          </cell>
          <cell r="G4374">
            <v>2714.81</v>
          </cell>
          <cell r="H4374">
            <v>120710.5</v>
          </cell>
          <cell r="I4374">
            <v>8631653600</v>
          </cell>
        </row>
        <row r="4375">
          <cell r="C4375">
            <v>40645</v>
          </cell>
          <cell r="D4375">
            <v>2704.21</v>
          </cell>
          <cell r="E4375">
            <v>2729.46</v>
          </cell>
          <cell r="F4375">
            <v>2688.81</v>
          </cell>
          <cell r="G4375">
            <v>2709.04</v>
          </cell>
          <cell r="H4375">
            <v>108530.63</v>
          </cell>
          <cell r="I4375">
            <v>8285300800</v>
          </cell>
        </row>
        <row r="4376">
          <cell r="C4376">
            <v>40646</v>
          </cell>
          <cell r="D4376">
            <v>2693.5</v>
          </cell>
          <cell r="E4376">
            <v>2724.55</v>
          </cell>
          <cell r="F4376">
            <v>2676.55</v>
          </cell>
          <cell r="G4376">
            <v>2724.22</v>
          </cell>
          <cell r="H4376">
            <v>88296.95</v>
          </cell>
          <cell r="I4376">
            <v>6640078000</v>
          </cell>
        </row>
        <row r="4377">
          <cell r="C4377">
            <v>40647</v>
          </cell>
          <cell r="D4377">
            <v>2722.75</v>
          </cell>
          <cell r="E4377">
            <v>2726.09</v>
          </cell>
          <cell r="F4377">
            <v>2706.37</v>
          </cell>
          <cell r="G4377">
            <v>2712.58</v>
          </cell>
          <cell r="H4377">
            <v>88764.67</v>
          </cell>
          <cell r="I4377">
            <v>6762859200</v>
          </cell>
        </row>
        <row r="4378">
          <cell r="C4378">
            <v>40648</v>
          </cell>
          <cell r="D4378">
            <v>2707.86</v>
          </cell>
          <cell r="E4378">
            <v>2725.63</v>
          </cell>
          <cell r="F4378">
            <v>2681.66</v>
          </cell>
          <cell r="G4378">
            <v>2707.95</v>
          </cell>
          <cell r="H4378">
            <v>93279.13</v>
          </cell>
          <cell r="I4378">
            <v>7118138400</v>
          </cell>
        </row>
        <row r="4379">
          <cell r="C4379">
            <v>40651</v>
          </cell>
          <cell r="D4379">
            <v>2700.22</v>
          </cell>
          <cell r="E4379">
            <v>2727.72</v>
          </cell>
          <cell r="F4379">
            <v>2697.17</v>
          </cell>
          <cell r="G4379">
            <v>2718.93</v>
          </cell>
          <cell r="H4379">
            <v>101415.74</v>
          </cell>
          <cell r="I4379">
            <v>7759680000</v>
          </cell>
        </row>
        <row r="4380">
          <cell r="C4380">
            <v>40652</v>
          </cell>
          <cell r="D4380">
            <v>2702.68</v>
          </cell>
          <cell r="E4380">
            <v>2702.68</v>
          </cell>
          <cell r="F4380">
            <v>2666.81</v>
          </cell>
          <cell r="G4380">
            <v>2670.17</v>
          </cell>
          <cell r="H4380">
            <v>111535.25</v>
          </cell>
          <cell r="I4380">
            <v>8615830400</v>
          </cell>
        </row>
        <row r="4381">
          <cell r="C4381">
            <v>40653</v>
          </cell>
          <cell r="D4381">
            <v>2676.07</v>
          </cell>
          <cell r="E4381">
            <v>2689.87</v>
          </cell>
          <cell r="F4381">
            <v>2667.8</v>
          </cell>
          <cell r="G4381">
            <v>2679.04</v>
          </cell>
          <cell r="H4381">
            <v>94517.97</v>
          </cell>
          <cell r="I4381">
            <v>7207592000</v>
          </cell>
        </row>
        <row r="4382">
          <cell r="C4382">
            <v>40654</v>
          </cell>
          <cell r="D4382">
            <v>2692.94</v>
          </cell>
          <cell r="E4382">
            <v>2704.19</v>
          </cell>
          <cell r="F4382">
            <v>2686.08</v>
          </cell>
          <cell r="G4382">
            <v>2702.21</v>
          </cell>
          <cell r="H4382">
            <v>97000.57</v>
          </cell>
          <cell r="I4382">
            <v>7225085600</v>
          </cell>
        </row>
        <row r="4383">
          <cell r="C4383">
            <v>40655</v>
          </cell>
          <cell r="D4383">
            <v>2701.62</v>
          </cell>
          <cell r="E4383">
            <v>2707.73</v>
          </cell>
          <cell r="F4383">
            <v>2681.53</v>
          </cell>
          <cell r="G4383">
            <v>2688.17</v>
          </cell>
          <cell r="H4383">
            <v>89560.63</v>
          </cell>
          <cell r="I4383">
            <v>6958234400</v>
          </cell>
        </row>
        <row r="4384">
          <cell r="C4384">
            <v>40658</v>
          </cell>
          <cell r="D4384">
            <v>2680.56</v>
          </cell>
          <cell r="E4384">
            <v>2681.73</v>
          </cell>
          <cell r="F4384">
            <v>2634.77</v>
          </cell>
          <cell r="G4384">
            <v>2635.11</v>
          </cell>
          <cell r="H4384">
            <v>92196.66</v>
          </cell>
          <cell r="I4384">
            <v>6900719200</v>
          </cell>
        </row>
        <row r="4385">
          <cell r="C4385">
            <v>40659</v>
          </cell>
          <cell r="D4385">
            <v>2627.94</v>
          </cell>
          <cell r="E4385">
            <v>2639.79</v>
          </cell>
          <cell r="F4385">
            <v>2600.92</v>
          </cell>
          <cell r="G4385">
            <v>2606.7399999999998</v>
          </cell>
          <cell r="H4385">
            <v>69394.06</v>
          </cell>
          <cell r="I4385">
            <v>5274926000</v>
          </cell>
        </row>
        <row r="4386">
          <cell r="C4386">
            <v>40660</v>
          </cell>
          <cell r="D4386">
            <v>2612.77</v>
          </cell>
          <cell r="E4386">
            <v>2625.32</v>
          </cell>
          <cell r="F4386">
            <v>2571.3200000000002</v>
          </cell>
          <cell r="G4386">
            <v>2587.63</v>
          </cell>
          <cell r="H4386">
            <v>72052.58</v>
          </cell>
          <cell r="I4386">
            <v>6034507200</v>
          </cell>
        </row>
        <row r="4387">
          <cell r="C4387">
            <v>40661</v>
          </cell>
          <cell r="D4387">
            <v>2599.65</v>
          </cell>
          <cell r="E4387">
            <v>2604.36</v>
          </cell>
          <cell r="F4387">
            <v>2535.34</v>
          </cell>
          <cell r="G4387">
            <v>2536.89</v>
          </cell>
          <cell r="H4387">
            <v>69127.240000000005</v>
          </cell>
          <cell r="I4387">
            <v>5698531200</v>
          </cell>
        </row>
        <row r="4388">
          <cell r="C4388">
            <v>40662</v>
          </cell>
          <cell r="D4388">
            <v>2538.89</v>
          </cell>
          <cell r="E4388">
            <v>2576.13</v>
          </cell>
          <cell r="F4388">
            <v>2538.89</v>
          </cell>
          <cell r="G4388">
            <v>2575</v>
          </cell>
          <cell r="H4388">
            <v>51730.06</v>
          </cell>
          <cell r="I4388">
            <v>4090332400</v>
          </cell>
        </row>
        <row r="4389">
          <cell r="C4389">
            <v>40666</v>
          </cell>
          <cell r="D4389">
            <v>2576.4499999999998</v>
          </cell>
          <cell r="E4389">
            <v>2598.06</v>
          </cell>
          <cell r="F4389">
            <v>2555.31</v>
          </cell>
          <cell r="G4389">
            <v>2597.56</v>
          </cell>
          <cell r="H4389">
            <v>62928.37</v>
          </cell>
          <cell r="I4389">
            <v>5126528800</v>
          </cell>
        </row>
        <row r="4390">
          <cell r="C4390">
            <v>40667</v>
          </cell>
          <cell r="D4390">
            <v>2583.5500000000002</v>
          </cell>
          <cell r="E4390">
            <v>2583.5500000000002</v>
          </cell>
          <cell r="F4390">
            <v>2524.54</v>
          </cell>
          <cell r="G4390">
            <v>2531.7800000000002</v>
          </cell>
          <cell r="H4390">
            <v>78397.460000000006</v>
          </cell>
          <cell r="I4390">
            <v>6041572800</v>
          </cell>
        </row>
        <row r="4391">
          <cell r="C4391">
            <v>40668</v>
          </cell>
          <cell r="D4391">
            <v>2521.52</v>
          </cell>
          <cell r="E4391">
            <v>2535.44</v>
          </cell>
          <cell r="F4391">
            <v>2510.85</v>
          </cell>
          <cell r="G4391">
            <v>2529.2600000000002</v>
          </cell>
          <cell r="H4391">
            <v>61899.040000000001</v>
          </cell>
          <cell r="I4391">
            <v>5080421600</v>
          </cell>
        </row>
        <row r="4392">
          <cell r="C4392">
            <v>40669</v>
          </cell>
          <cell r="D4392">
            <v>2495.4699999999998</v>
          </cell>
          <cell r="E4392">
            <v>2535.09</v>
          </cell>
          <cell r="F4392">
            <v>2484.3200000000002</v>
          </cell>
          <cell r="G4392">
            <v>2517.84</v>
          </cell>
          <cell r="H4392">
            <v>68337.98</v>
          </cell>
          <cell r="I4392">
            <v>5175649600</v>
          </cell>
        </row>
        <row r="4393">
          <cell r="C4393">
            <v>40672</v>
          </cell>
          <cell r="D4393">
            <v>2521.88</v>
          </cell>
          <cell r="E4393">
            <v>2544.5300000000002</v>
          </cell>
          <cell r="F4393">
            <v>2521.88</v>
          </cell>
          <cell r="G4393">
            <v>2534.0100000000002</v>
          </cell>
          <cell r="H4393">
            <v>62169.59</v>
          </cell>
          <cell r="I4393">
            <v>4716769600</v>
          </cell>
        </row>
        <row r="4394">
          <cell r="C4394">
            <v>40673</v>
          </cell>
          <cell r="D4394">
            <v>2539.52</v>
          </cell>
          <cell r="E4394">
            <v>2550.5300000000002</v>
          </cell>
          <cell r="F4394">
            <v>2530.52</v>
          </cell>
          <cell r="G4394">
            <v>2549.9299999999998</v>
          </cell>
          <cell r="H4394">
            <v>63182.7</v>
          </cell>
          <cell r="I4394">
            <v>4669566400</v>
          </cell>
        </row>
        <row r="4395">
          <cell r="C4395">
            <v>40674</v>
          </cell>
          <cell r="D4395">
            <v>2551.66</v>
          </cell>
          <cell r="E4395">
            <v>2555.56</v>
          </cell>
          <cell r="F4395">
            <v>2529.54</v>
          </cell>
          <cell r="G4395">
            <v>2543.8200000000002</v>
          </cell>
          <cell r="H4395">
            <v>68611.350000000006</v>
          </cell>
          <cell r="I4395">
            <v>5267324800</v>
          </cell>
        </row>
        <row r="4396">
          <cell r="C4396">
            <v>40675</v>
          </cell>
          <cell r="D4396">
            <v>2524.21</v>
          </cell>
          <cell r="E4396">
            <v>2534.58</v>
          </cell>
          <cell r="F4396">
            <v>2502.5100000000002</v>
          </cell>
          <cell r="G4396">
            <v>2503.5</v>
          </cell>
          <cell r="H4396">
            <v>73311.179999999993</v>
          </cell>
          <cell r="I4396">
            <v>5859575600</v>
          </cell>
        </row>
        <row r="4397">
          <cell r="C4397">
            <v>40676</v>
          </cell>
          <cell r="D4397">
            <v>2506.61</v>
          </cell>
          <cell r="E4397">
            <v>2526.36</v>
          </cell>
          <cell r="F4397">
            <v>2489.4299999999998</v>
          </cell>
          <cell r="G4397">
            <v>2525.7199999999998</v>
          </cell>
          <cell r="H4397">
            <v>64073.79</v>
          </cell>
          <cell r="I4397">
            <v>5071280400</v>
          </cell>
        </row>
        <row r="4398">
          <cell r="C4398">
            <v>40679</v>
          </cell>
          <cell r="D4398">
            <v>2521.0700000000002</v>
          </cell>
          <cell r="E4398">
            <v>2532.25</v>
          </cell>
          <cell r="F4398">
            <v>2508.1999999999998</v>
          </cell>
          <cell r="G4398">
            <v>2509.89</v>
          </cell>
          <cell r="H4398">
            <v>60162.14</v>
          </cell>
          <cell r="I4398">
            <v>4736095600</v>
          </cell>
        </row>
        <row r="4399">
          <cell r="C4399">
            <v>40680</v>
          </cell>
          <cell r="D4399">
            <v>2506.86</v>
          </cell>
          <cell r="E4399">
            <v>2530.7600000000002</v>
          </cell>
          <cell r="F4399">
            <v>2483.13</v>
          </cell>
          <cell r="G4399">
            <v>2512.66</v>
          </cell>
          <cell r="H4399">
            <v>70608.06</v>
          </cell>
          <cell r="I4399">
            <v>5453687600</v>
          </cell>
        </row>
        <row r="4400">
          <cell r="C4400">
            <v>40681</v>
          </cell>
          <cell r="D4400">
            <v>2505.96</v>
          </cell>
          <cell r="E4400">
            <v>2531.11</v>
          </cell>
          <cell r="F4400">
            <v>2504.34</v>
          </cell>
          <cell r="G4400">
            <v>2526.36</v>
          </cell>
          <cell r="H4400">
            <v>59422.43</v>
          </cell>
          <cell r="I4400">
            <v>4526980400</v>
          </cell>
        </row>
        <row r="4401">
          <cell r="C4401">
            <v>40682</v>
          </cell>
          <cell r="D4401">
            <v>2533.8200000000002</v>
          </cell>
          <cell r="E4401">
            <v>2538.38</v>
          </cell>
          <cell r="F4401">
            <v>2513.9299999999998</v>
          </cell>
          <cell r="G4401">
            <v>2516.0100000000002</v>
          </cell>
          <cell r="H4401">
            <v>60968.78</v>
          </cell>
          <cell r="I4401">
            <v>4575041600</v>
          </cell>
        </row>
        <row r="4402">
          <cell r="C4402">
            <v>40683</v>
          </cell>
          <cell r="D4402">
            <v>2514.9</v>
          </cell>
          <cell r="E4402">
            <v>2519.35</v>
          </cell>
          <cell r="F4402">
            <v>2503.33</v>
          </cell>
          <cell r="G4402">
            <v>2514.71</v>
          </cell>
          <cell r="H4402">
            <v>56545.52</v>
          </cell>
          <cell r="I4402">
            <v>4234932000</v>
          </cell>
        </row>
        <row r="4403">
          <cell r="C4403">
            <v>40686</v>
          </cell>
          <cell r="D4403">
            <v>2510.35</v>
          </cell>
          <cell r="E4403">
            <v>2510.35</v>
          </cell>
          <cell r="F4403">
            <v>2433.29</v>
          </cell>
          <cell r="G4403">
            <v>2436.7199999999998</v>
          </cell>
          <cell r="H4403">
            <v>70476.89</v>
          </cell>
          <cell r="I4403">
            <v>5569488000</v>
          </cell>
        </row>
        <row r="4404">
          <cell r="C4404">
            <v>40687</v>
          </cell>
          <cell r="D4404">
            <v>2426.81</v>
          </cell>
          <cell r="E4404">
            <v>2434.5500000000002</v>
          </cell>
          <cell r="F4404">
            <v>2401.62</v>
          </cell>
          <cell r="G4404">
            <v>2430.12</v>
          </cell>
          <cell r="H4404">
            <v>58866.47</v>
          </cell>
          <cell r="I4404">
            <v>4429674400</v>
          </cell>
        </row>
        <row r="4405">
          <cell r="C4405">
            <v>40688</v>
          </cell>
          <cell r="D4405">
            <v>2427.9699999999998</v>
          </cell>
          <cell r="E4405">
            <v>2436.94</v>
          </cell>
          <cell r="F4405">
            <v>2415.8200000000002</v>
          </cell>
          <cell r="G4405">
            <v>2422.52</v>
          </cell>
          <cell r="H4405">
            <v>56367.33</v>
          </cell>
          <cell r="I4405">
            <v>4319408800</v>
          </cell>
        </row>
        <row r="4406">
          <cell r="C4406">
            <v>40689</v>
          </cell>
          <cell r="D4406">
            <v>2434.69</v>
          </cell>
          <cell r="E4406">
            <v>2443.83</v>
          </cell>
          <cell r="F4406">
            <v>2409.4299999999998</v>
          </cell>
          <cell r="G4406">
            <v>2411.02</v>
          </cell>
          <cell r="H4406">
            <v>63334.96</v>
          </cell>
          <cell r="I4406">
            <v>4797373200</v>
          </cell>
        </row>
        <row r="4407">
          <cell r="C4407">
            <v>40690</v>
          </cell>
          <cell r="D4407">
            <v>2414.62</v>
          </cell>
          <cell r="E4407">
            <v>2420.2199999999998</v>
          </cell>
          <cell r="F4407">
            <v>2380.21</v>
          </cell>
          <cell r="G4407">
            <v>2381.2199999999998</v>
          </cell>
          <cell r="H4407">
            <v>60927.31</v>
          </cell>
          <cell r="I4407">
            <v>4850856400</v>
          </cell>
        </row>
        <row r="4408">
          <cell r="C4408">
            <v>40693</v>
          </cell>
          <cell r="D4408">
            <v>2377.56</v>
          </cell>
          <cell r="E4408">
            <v>2394.8000000000002</v>
          </cell>
          <cell r="F4408">
            <v>2358.92</v>
          </cell>
          <cell r="G4408">
            <v>2364.29</v>
          </cell>
          <cell r="H4408">
            <v>46604.98</v>
          </cell>
          <cell r="I4408">
            <v>3743928000</v>
          </cell>
        </row>
        <row r="4409">
          <cell r="C4409">
            <v>40694</v>
          </cell>
          <cell r="D4409">
            <v>2364.9899999999998</v>
          </cell>
          <cell r="E4409">
            <v>2406.56</v>
          </cell>
          <cell r="F4409">
            <v>2362.58</v>
          </cell>
          <cell r="G4409">
            <v>2405.6799999999998</v>
          </cell>
          <cell r="H4409">
            <v>52608.18</v>
          </cell>
          <cell r="I4409">
            <v>4086971600</v>
          </cell>
        </row>
        <row r="4410">
          <cell r="C4410">
            <v>40695</v>
          </cell>
          <cell r="D4410">
            <v>2398.15</v>
          </cell>
          <cell r="E4410">
            <v>2413.75</v>
          </cell>
          <cell r="F4410">
            <v>2389.86</v>
          </cell>
          <cell r="G4410">
            <v>2411.59</v>
          </cell>
          <cell r="H4410">
            <v>51076.7</v>
          </cell>
          <cell r="I4410">
            <v>3985451600</v>
          </cell>
        </row>
        <row r="4411">
          <cell r="C4411">
            <v>40696</v>
          </cell>
          <cell r="D4411">
            <v>2384.42</v>
          </cell>
          <cell r="E4411">
            <v>2396.36</v>
          </cell>
          <cell r="F4411">
            <v>2361.86</v>
          </cell>
          <cell r="G4411">
            <v>2390.08</v>
          </cell>
          <cell r="H4411">
            <v>60482.65</v>
          </cell>
          <cell r="I4411">
            <v>4821000000</v>
          </cell>
        </row>
        <row r="4412">
          <cell r="C4412">
            <v>40697</v>
          </cell>
          <cell r="D4412">
            <v>2388.62</v>
          </cell>
          <cell r="E4412">
            <v>2421.23</v>
          </cell>
          <cell r="F4412">
            <v>2388.06</v>
          </cell>
          <cell r="G4412">
            <v>2414.08</v>
          </cell>
          <cell r="H4412">
            <v>52949.64</v>
          </cell>
          <cell r="I4412">
            <v>4089244000</v>
          </cell>
        </row>
        <row r="4413">
          <cell r="C4413">
            <v>40701</v>
          </cell>
          <cell r="D4413">
            <v>2409.19</v>
          </cell>
          <cell r="E4413">
            <v>2437.0300000000002</v>
          </cell>
          <cell r="F4413">
            <v>2405.09</v>
          </cell>
          <cell r="G4413">
            <v>2435.4899999999998</v>
          </cell>
          <cell r="H4413">
            <v>56206.77</v>
          </cell>
          <cell r="I4413">
            <v>4186900800</v>
          </cell>
        </row>
        <row r="4414">
          <cell r="C4414">
            <v>40702</v>
          </cell>
          <cell r="D4414">
            <v>2432.89</v>
          </cell>
          <cell r="E4414">
            <v>2450.59</v>
          </cell>
          <cell r="F4414">
            <v>2409.52</v>
          </cell>
          <cell r="G4414">
            <v>2444.86</v>
          </cell>
          <cell r="H4414">
            <v>58689.18</v>
          </cell>
          <cell r="I4414">
            <v>4388950800</v>
          </cell>
        </row>
        <row r="4415">
          <cell r="C4415">
            <v>40703</v>
          </cell>
          <cell r="D4415">
            <v>2439.4899999999998</v>
          </cell>
          <cell r="E4415">
            <v>2445.54</v>
          </cell>
          <cell r="F4415">
            <v>2401.0700000000002</v>
          </cell>
          <cell r="G4415">
            <v>2401.6799999999998</v>
          </cell>
          <cell r="H4415">
            <v>65947.8</v>
          </cell>
          <cell r="I4415">
            <v>5139674000</v>
          </cell>
        </row>
        <row r="4416">
          <cell r="C4416">
            <v>40704</v>
          </cell>
          <cell r="D4416">
            <v>2397.69</v>
          </cell>
          <cell r="E4416">
            <v>2408.41</v>
          </cell>
          <cell r="F4416">
            <v>2372.35</v>
          </cell>
          <cell r="G4416">
            <v>2407.11</v>
          </cell>
          <cell r="H4416">
            <v>57538.15</v>
          </cell>
          <cell r="I4416">
            <v>4480458400</v>
          </cell>
        </row>
        <row r="4417">
          <cell r="C4417">
            <v>40707</v>
          </cell>
          <cell r="D4417">
            <v>2389.7800000000002</v>
          </cell>
          <cell r="E4417">
            <v>2401.61</v>
          </cell>
          <cell r="F4417">
            <v>2371.38</v>
          </cell>
          <cell r="G4417">
            <v>2400.92</v>
          </cell>
          <cell r="H4417">
            <v>49617.86</v>
          </cell>
          <cell r="I4417">
            <v>3796852000</v>
          </cell>
        </row>
        <row r="4418">
          <cell r="C4418">
            <v>40708</v>
          </cell>
          <cell r="D4418">
            <v>2396.4699999999998</v>
          </cell>
          <cell r="E4418">
            <v>2438.44</v>
          </cell>
          <cell r="F4418">
            <v>2392.7800000000002</v>
          </cell>
          <cell r="G4418">
            <v>2436.7199999999998</v>
          </cell>
          <cell r="H4418">
            <v>61273.42</v>
          </cell>
          <cell r="I4418">
            <v>4617979200</v>
          </cell>
        </row>
        <row r="4419">
          <cell r="C4419">
            <v>40709</v>
          </cell>
          <cell r="D4419">
            <v>2430.94</v>
          </cell>
          <cell r="E4419">
            <v>2448.02</v>
          </cell>
          <cell r="F4419">
            <v>2423.06</v>
          </cell>
          <cell r="G4419">
            <v>2423.64</v>
          </cell>
          <cell r="H4419">
            <v>58458.06</v>
          </cell>
          <cell r="I4419">
            <v>4666477600</v>
          </cell>
        </row>
        <row r="4420">
          <cell r="C4420">
            <v>40710</v>
          </cell>
          <cell r="D4420">
            <v>2402.34</v>
          </cell>
          <cell r="E4420">
            <v>2409.87</v>
          </cell>
          <cell r="F4420">
            <v>2380.66</v>
          </cell>
          <cell r="G4420">
            <v>2380.8200000000002</v>
          </cell>
          <cell r="H4420">
            <v>51881.61</v>
          </cell>
          <cell r="I4420">
            <v>4300896000</v>
          </cell>
        </row>
        <row r="4421">
          <cell r="C4421">
            <v>40711</v>
          </cell>
          <cell r="D4421">
            <v>2381.1</v>
          </cell>
          <cell r="E4421">
            <v>2392.38</v>
          </cell>
          <cell r="F4421">
            <v>2359.5100000000002</v>
          </cell>
          <cell r="G4421">
            <v>2361.85</v>
          </cell>
          <cell r="H4421">
            <v>50483.91</v>
          </cell>
          <cell r="I4421">
            <v>3777913600</v>
          </cell>
        </row>
        <row r="4422">
          <cell r="C4422">
            <v>40714</v>
          </cell>
          <cell r="D4422">
            <v>2353.31</v>
          </cell>
          <cell r="E4422">
            <v>2357.3200000000002</v>
          </cell>
          <cell r="F4422">
            <v>2330.1999999999998</v>
          </cell>
          <cell r="G4422">
            <v>2339.85</v>
          </cell>
          <cell r="H4422">
            <v>42952.86</v>
          </cell>
          <cell r="I4422">
            <v>3416403200</v>
          </cell>
        </row>
        <row r="4423">
          <cell r="C4423">
            <v>40715</v>
          </cell>
          <cell r="D4423">
            <v>2349.75</v>
          </cell>
          <cell r="E4423">
            <v>2368.98</v>
          </cell>
          <cell r="F4423">
            <v>2335.29</v>
          </cell>
          <cell r="G4423">
            <v>2368.0700000000002</v>
          </cell>
          <cell r="H4423">
            <v>49450.9</v>
          </cell>
          <cell r="I4423">
            <v>3782029600</v>
          </cell>
        </row>
        <row r="4424">
          <cell r="C4424">
            <v>40716</v>
          </cell>
          <cell r="D4424">
            <v>2368.48</v>
          </cell>
          <cell r="E4424">
            <v>2373.4699999999998</v>
          </cell>
          <cell r="F4424">
            <v>2354.13</v>
          </cell>
          <cell r="G4424">
            <v>2365.9899999999998</v>
          </cell>
          <cell r="H4424">
            <v>43537.98</v>
          </cell>
          <cell r="I4424">
            <v>3406843200</v>
          </cell>
        </row>
        <row r="4425">
          <cell r="C4425">
            <v>40717</v>
          </cell>
          <cell r="D4425">
            <v>2358.1</v>
          </cell>
          <cell r="E4425">
            <v>2405.9499999999998</v>
          </cell>
          <cell r="F4425">
            <v>2349.06</v>
          </cell>
          <cell r="G4425">
            <v>2401.33</v>
          </cell>
          <cell r="H4425">
            <v>57026.7</v>
          </cell>
          <cell r="I4425">
            <v>4419803200</v>
          </cell>
        </row>
        <row r="4426">
          <cell r="C4426">
            <v>40718</v>
          </cell>
          <cell r="D4426">
            <v>2390.58</v>
          </cell>
          <cell r="E4426">
            <v>2457</v>
          </cell>
          <cell r="F4426">
            <v>2387.61</v>
          </cell>
          <cell r="G4426">
            <v>2442.04</v>
          </cell>
          <cell r="H4426">
            <v>92235.63</v>
          </cell>
          <cell r="I4426">
            <v>7159740800</v>
          </cell>
        </row>
        <row r="4427">
          <cell r="C4427">
            <v>40721</v>
          </cell>
          <cell r="D4427">
            <v>2443.98</v>
          </cell>
          <cell r="E4427">
            <v>2468.0100000000002</v>
          </cell>
          <cell r="F4427">
            <v>2441.75</v>
          </cell>
          <cell r="G4427">
            <v>2459.5700000000002</v>
          </cell>
          <cell r="H4427">
            <v>75321.78</v>
          </cell>
          <cell r="I4427">
            <v>5916266400</v>
          </cell>
        </row>
        <row r="4428">
          <cell r="C4428">
            <v>40722</v>
          </cell>
          <cell r="D4428">
            <v>2461.35</v>
          </cell>
          <cell r="E4428">
            <v>2468.0500000000002</v>
          </cell>
          <cell r="F4428">
            <v>2442.7399999999998</v>
          </cell>
          <cell r="G4428">
            <v>2463.19</v>
          </cell>
          <cell r="H4428">
            <v>70509.990000000005</v>
          </cell>
          <cell r="I4428">
            <v>5312413600</v>
          </cell>
        </row>
        <row r="4429">
          <cell r="C4429">
            <v>40723</v>
          </cell>
          <cell r="D4429">
            <v>2462.9899999999998</v>
          </cell>
          <cell r="E4429">
            <v>2468.44</v>
          </cell>
          <cell r="F4429">
            <v>2439.06</v>
          </cell>
          <cell r="G4429">
            <v>2439.84</v>
          </cell>
          <cell r="H4429">
            <v>64267.49</v>
          </cell>
          <cell r="I4429">
            <v>5024512000</v>
          </cell>
        </row>
        <row r="4430">
          <cell r="C4430">
            <v>40724</v>
          </cell>
          <cell r="D4430">
            <v>2441.87</v>
          </cell>
          <cell r="E4430">
            <v>2482.38</v>
          </cell>
          <cell r="F4430">
            <v>2441.87</v>
          </cell>
          <cell r="G4430">
            <v>2473.9699999999998</v>
          </cell>
          <cell r="H4430">
            <v>65811.31</v>
          </cell>
          <cell r="I4430">
            <v>5139663200</v>
          </cell>
        </row>
        <row r="4431">
          <cell r="C4431">
            <v>40725</v>
          </cell>
          <cell r="D4431">
            <v>2479.5100000000002</v>
          </cell>
          <cell r="E4431">
            <v>2495.38</v>
          </cell>
          <cell r="F4431">
            <v>2468.4699999999998</v>
          </cell>
          <cell r="G4431">
            <v>2479.86</v>
          </cell>
          <cell r="H4431">
            <v>69911.19</v>
          </cell>
          <cell r="I4431">
            <v>5311665600</v>
          </cell>
        </row>
        <row r="4432">
          <cell r="C4432">
            <v>40728</v>
          </cell>
          <cell r="D4432">
            <v>2490.46</v>
          </cell>
          <cell r="E4432">
            <v>2529.9699999999998</v>
          </cell>
          <cell r="F4432">
            <v>2490.46</v>
          </cell>
          <cell r="G4432">
            <v>2529.7800000000002</v>
          </cell>
          <cell r="H4432">
            <v>97022.54</v>
          </cell>
          <cell r="I4432">
            <v>7335208000</v>
          </cell>
        </row>
        <row r="4433">
          <cell r="C4433">
            <v>40729</v>
          </cell>
          <cell r="D4433">
            <v>2530.3200000000002</v>
          </cell>
          <cell r="E4433">
            <v>2540.38</v>
          </cell>
          <cell r="F4433">
            <v>2520.87</v>
          </cell>
          <cell r="G4433">
            <v>2539.87</v>
          </cell>
          <cell r="H4433">
            <v>89973.95</v>
          </cell>
          <cell r="I4433">
            <v>6998078400</v>
          </cell>
        </row>
        <row r="4434">
          <cell r="C4434">
            <v>40730</v>
          </cell>
          <cell r="D4434">
            <v>2537.21</v>
          </cell>
          <cell r="E4434">
            <v>2542.98</v>
          </cell>
          <cell r="F4434">
            <v>2512.81</v>
          </cell>
          <cell r="G4434">
            <v>2541.48</v>
          </cell>
          <cell r="H4434">
            <v>85584.15</v>
          </cell>
          <cell r="I4434">
            <v>6356363600</v>
          </cell>
        </row>
        <row r="4435">
          <cell r="C4435">
            <v>40731</v>
          </cell>
          <cell r="D4435">
            <v>2537.1999999999998</v>
          </cell>
          <cell r="E4435">
            <v>2554.5300000000002</v>
          </cell>
          <cell r="F4435">
            <v>2521.71</v>
          </cell>
          <cell r="G4435">
            <v>2525.67</v>
          </cell>
          <cell r="H4435">
            <v>91535.97</v>
          </cell>
          <cell r="I4435">
            <v>6677177200</v>
          </cell>
        </row>
        <row r="4436">
          <cell r="C4436">
            <v>40732</v>
          </cell>
          <cell r="D4436">
            <v>2526.27</v>
          </cell>
          <cell r="E4436">
            <v>2534.66</v>
          </cell>
          <cell r="F4436">
            <v>2508.73</v>
          </cell>
          <cell r="G4436">
            <v>2523.71</v>
          </cell>
          <cell r="H4436">
            <v>68765.22</v>
          </cell>
          <cell r="I4436">
            <v>5060304400</v>
          </cell>
        </row>
        <row r="4437">
          <cell r="C4437">
            <v>40735</v>
          </cell>
          <cell r="D4437">
            <v>2515.2199999999998</v>
          </cell>
          <cell r="E4437">
            <v>2536.35</v>
          </cell>
          <cell r="F4437">
            <v>2510.16</v>
          </cell>
          <cell r="G4437">
            <v>2532.5</v>
          </cell>
          <cell r="H4437">
            <v>66628.52</v>
          </cell>
          <cell r="I4437">
            <v>5043983200</v>
          </cell>
        </row>
        <row r="4438">
          <cell r="C4438">
            <v>40736</v>
          </cell>
          <cell r="D4438">
            <v>2514.3200000000002</v>
          </cell>
          <cell r="E4438">
            <v>2514.71</v>
          </cell>
          <cell r="F4438">
            <v>2485.0700000000002</v>
          </cell>
          <cell r="G4438">
            <v>2486.4899999999998</v>
          </cell>
          <cell r="H4438">
            <v>71524.92</v>
          </cell>
          <cell r="I4438">
            <v>5586158000</v>
          </cell>
        </row>
        <row r="4439">
          <cell r="C4439">
            <v>40737</v>
          </cell>
          <cell r="D4439">
            <v>2487.2399999999998</v>
          </cell>
          <cell r="E4439">
            <v>2526.35</v>
          </cell>
          <cell r="F4439">
            <v>2487.2399999999998</v>
          </cell>
          <cell r="G4439">
            <v>2524.54</v>
          </cell>
          <cell r="H4439">
            <v>72568.149999999994</v>
          </cell>
          <cell r="I4439">
            <v>5596409200</v>
          </cell>
        </row>
        <row r="4440">
          <cell r="C4440">
            <v>40738</v>
          </cell>
          <cell r="D4440">
            <v>2530.96</v>
          </cell>
          <cell r="E4440">
            <v>2547.64</v>
          </cell>
          <cell r="F4440">
            <v>2523.19</v>
          </cell>
          <cell r="G4440">
            <v>2545.1799999999998</v>
          </cell>
          <cell r="H4440">
            <v>87158.96</v>
          </cell>
          <cell r="I4440">
            <v>6506762400</v>
          </cell>
        </row>
        <row r="4441">
          <cell r="C4441">
            <v>40739</v>
          </cell>
          <cell r="D4441">
            <v>2539.83</v>
          </cell>
          <cell r="E4441">
            <v>2557.17</v>
          </cell>
          <cell r="F4441">
            <v>2533.7600000000002</v>
          </cell>
          <cell r="G4441">
            <v>2555.4499999999998</v>
          </cell>
          <cell r="H4441">
            <v>89178.94</v>
          </cell>
          <cell r="I4441">
            <v>6677844800</v>
          </cell>
        </row>
        <row r="4442">
          <cell r="C4442">
            <v>40742</v>
          </cell>
          <cell r="D4442">
            <v>2556.87</v>
          </cell>
          <cell r="E4442">
            <v>2563.91</v>
          </cell>
          <cell r="F4442">
            <v>2544.61</v>
          </cell>
          <cell r="G4442">
            <v>2552.98</v>
          </cell>
          <cell r="H4442">
            <v>88962.37</v>
          </cell>
          <cell r="I4442">
            <v>6554716400</v>
          </cell>
        </row>
        <row r="4443">
          <cell r="C4443">
            <v>40743</v>
          </cell>
          <cell r="D4443">
            <v>2541.42</v>
          </cell>
          <cell r="E4443">
            <v>2549.23</v>
          </cell>
          <cell r="F4443">
            <v>2529.89</v>
          </cell>
          <cell r="G4443">
            <v>2536.12</v>
          </cell>
          <cell r="H4443">
            <v>76530.27</v>
          </cell>
          <cell r="I4443">
            <v>5784412800</v>
          </cell>
        </row>
        <row r="4444">
          <cell r="C4444">
            <v>40744</v>
          </cell>
          <cell r="D4444">
            <v>2548.7600000000002</v>
          </cell>
          <cell r="E4444">
            <v>2555.2600000000002</v>
          </cell>
          <cell r="F4444">
            <v>2516.4899999999998</v>
          </cell>
          <cell r="G4444">
            <v>2531.73</v>
          </cell>
          <cell r="H4444">
            <v>69184.42</v>
          </cell>
          <cell r="I4444">
            <v>5217706000</v>
          </cell>
        </row>
        <row r="4445">
          <cell r="C4445">
            <v>40745</v>
          </cell>
          <cell r="D4445">
            <v>2533.61</v>
          </cell>
          <cell r="E4445">
            <v>2536.6799999999998</v>
          </cell>
          <cell r="F4445">
            <v>2500.86</v>
          </cell>
          <cell r="G4445">
            <v>2501.4899999999998</v>
          </cell>
          <cell r="H4445">
            <v>65445.49</v>
          </cell>
          <cell r="I4445">
            <v>4928691200</v>
          </cell>
        </row>
        <row r="4446">
          <cell r="C4446">
            <v>40746</v>
          </cell>
          <cell r="D4446">
            <v>2505.64</v>
          </cell>
          <cell r="E4446">
            <v>2520.9499999999998</v>
          </cell>
          <cell r="F4446">
            <v>2502.58</v>
          </cell>
          <cell r="G4446">
            <v>2508.54</v>
          </cell>
          <cell r="H4446">
            <v>55739.94</v>
          </cell>
          <cell r="I4446">
            <v>4245003600</v>
          </cell>
        </row>
        <row r="4447">
          <cell r="C4447">
            <v>40749</v>
          </cell>
          <cell r="D4447">
            <v>2499.29</v>
          </cell>
          <cell r="E4447">
            <v>2499.29</v>
          </cell>
          <cell r="F4447">
            <v>2422.4</v>
          </cell>
          <cell r="G4447">
            <v>2431.0300000000002</v>
          </cell>
          <cell r="H4447">
            <v>79755.009999999995</v>
          </cell>
          <cell r="I4447">
            <v>6592237600</v>
          </cell>
        </row>
        <row r="4448">
          <cell r="C4448">
            <v>40750</v>
          </cell>
          <cell r="D4448">
            <v>2427.39</v>
          </cell>
          <cell r="E4448">
            <v>2447.66</v>
          </cell>
          <cell r="F4448">
            <v>2415.94</v>
          </cell>
          <cell r="G4448">
            <v>2446.86</v>
          </cell>
          <cell r="H4448">
            <v>54136.73</v>
          </cell>
          <cell r="I4448">
            <v>4368445600</v>
          </cell>
        </row>
        <row r="4449">
          <cell r="C4449">
            <v>40751</v>
          </cell>
          <cell r="D4449">
            <v>2433.84</v>
          </cell>
          <cell r="E4449">
            <v>2482.25</v>
          </cell>
          <cell r="F4449">
            <v>2423.9899999999998</v>
          </cell>
          <cell r="G4449">
            <v>2478.3200000000002</v>
          </cell>
          <cell r="H4449">
            <v>64378.2</v>
          </cell>
          <cell r="I4449">
            <v>5005655600</v>
          </cell>
        </row>
        <row r="4450">
          <cell r="C4450">
            <v>40752</v>
          </cell>
          <cell r="D4450">
            <v>2456.92</v>
          </cell>
          <cell r="E4450">
            <v>2478.1799999999998</v>
          </cell>
          <cell r="F4450">
            <v>2441.94</v>
          </cell>
          <cell r="G4450">
            <v>2476.0100000000002</v>
          </cell>
          <cell r="H4450">
            <v>63328.44</v>
          </cell>
          <cell r="I4450">
            <v>4870543200</v>
          </cell>
        </row>
        <row r="4451">
          <cell r="C4451">
            <v>40753</v>
          </cell>
          <cell r="D4451">
            <v>2469.7800000000002</v>
          </cell>
          <cell r="E4451">
            <v>2479.33</v>
          </cell>
          <cell r="F4451">
            <v>2436.94</v>
          </cell>
          <cell r="G4451">
            <v>2447.1999999999998</v>
          </cell>
          <cell r="H4451">
            <v>53438.3</v>
          </cell>
          <cell r="I4451">
            <v>4163420000</v>
          </cell>
        </row>
        <row r="4452">
          <cell r="C4452">
            <v>40756</v>
          </cell>
          <cell r="D4452">
            <v>2446.36</v>
          </cell>
          <cell r="E4452">
            <v>2461.23</v>
          </cell>
          <cell r="F4452">
            <v>2438.4</v>
          </cell>
          <cell r="G4452">
            <v>2452.0700000000002</v>
          </cell>
          <cell r="H4452">
            <v>45172.02</v>
          </cell>
          <cell r="I4452">
            <v>3527565600</v>
          </cell>
        </row>
        <row r="4453">
          <cell r="C4453">
            <v>40757</v>
          </cell>
          <cell r="D4453">
            <v>2440.2600000000002</v>
          </cell>
          <cell r="E4453">
            <v>2440.2600000000002</v>
          </cell>
          <cell r="F4453">
            <v>2399.2399999999998</v>
          </cell>
          <cell r="G4453">
            <v>2429.0300000000002</v>
          </cell>
          <cell r="H4453">
            <v>54150.3</v>
          </cell>
          <cell r="I4453">
            <v>4307439600</v>
          </cell>
        </row>
        <row r="4454">
          <cell r="C4454">
            <v>40758</v>
          </cell>
          <cell r="D4454">
            <v>2409.15</v>
          </cell>
          <cell r="E4454">
            <v>2442.6799999999998</v>
          </cell>
          <cell r="F4454">
            <v>2404.44</v>
          </cell>
          <cell r="G4454">
            <v>2429.61</v>
          </cell>
          <cell r="H4454">
            <v>51616.42</v>
          </cell>
          <cell r="I4454">
            <v>3982853600</v>
          </cell>
        </row>
        <row r="4455">
          <cell r="C4455">
            <v>40759</v>
          </cell>
          <cell r="D4455">
            <v>2432.5100000000002</v>
          </cell>
          <cell r="E4455">
            <v>2448.9899999999998</v>
          </cell>
          <cell r="F4455">
            <v>2429.48</v>
          </cell>
          <cell r="G4455">
            <v>2438.31</v>
          </cell>
          <cell r="H4455">
            <v>47949.67</v>
          </cell>
          <cell r="I4455">
            <v>3687348000</v>
          </cell>
        </row>
        <row r="4456">
          <cell r="C4456">
            <v>40760</v>
          </cell>
          <cell r="D4456">
            <v>2373.46</v>
          </cell>
          <cell r="E4456">
            <v>2400.17</v>
          </cell>
          <cell r="F4456">
            <v>2358.17</v>
          </cell>
          <cell r="G4456">
            <v>2382.2600000000002</v>
          </cell>
          <cell r="H4456">
            <v>57166.91</v>
          </cell>
          <cell r="I4456">
            <v>4419661600</v>
          </cell>
        </row>
        <row r="4457">
          <cell r="C4457">
            <v>40763</v>
          </cell>
          <cell r="D4457">
            <v>2353.37</v>
          </cell>
          <cell r="E4457">
            <v>2368.15</v>
          </cell>
          <cell r="F4457">
            <v>2252.13</v>
          </cell>
          <cell r="G4457">
            <v>2284.81</v>
          </cell>
          <cell r="H4457">
            <v>79075.31</v>
          </cell>
          <cell r="I4457">
            <v>6387714400</v>
          </cell>
        </row>
        <row r="4458">
          <cell r="C4458">
            <v>40764</v>
          </cell>
          <cell r="D4458">
            <v>2226.8200000000002</v>
          </cell>
          <cell r="E4458">
            <v>2291.9</v>
          </cell>
          <cell r="F4458">
            <v>2195.7800000000002</v>
          </cell>
          <cell r="G4458">
            <v>2276.81</v>
          </cell>
          <cell r="H4458">
            <v>71046.490000000005</v>
          </cell>
          <cell r="I4458">
            <v>5808476800</v>
          </cell>
        </row>
        <row r="4459">
          <cell r="C4459">
            <v>40765</v>
          </cell>
          <cell r="D4459">
            <v>2308.9499999999998</v>
          </cell>
          <cell r="E4459">
            <v>2328.71</v>
          </cell>
          <cell r="F4459">
            <v>2297.88</v>
          </cell>
          <cell r="G4459">
            <v>2301.1</v>
          </cell>
          <cell r="H4459">
            <v>65536.08</v>
          </cell>
          <cell r="I4459">
            <v>5272379200</v>
          </cell>
        </row>
        <row r="4460">
          <cell r="C4460">
            <v>40766</v>
          </cell>
          <cell r="D4460">
            <v>2263.62</v>
          </cell>
          <cell r="E4460">
            <v>2327.4499999999998</v>
          </cell>
          <cell r="F4460">
            <v>2259.8200000000002</v>
          </cell>
          <cell r="G4460">
            <v>2326.8200000000002</v>
          </cell>
          <cell r="H4460">
            <v>62703.33</v>
          </cell>
          <cell r="I4460">
            <v>5118305600</v>
          </cell>
        </row>
        <row r="4461">
          <cell r="C4461">
            <v>40767</v>
          </cell>
          <cell r="D4461">
            <v>2337.85</v>
          </cell>
          <cell r="E4461">
            <v>2354.48</v>
          </cell>
          <cell r="F4461">
            <v>2334.66</v>
          </cell>
          <cell r="G4461">
            <v>2340.02</v>
          </cell>
          <cell r="H4461">
            <v>63074.17</v>
          </cell>
          <cell r="I4461">
            <v>5339943600</v>
          </cell>
        </row>
        <row r="4462">
          <cell r="C4462">
            <v>40770</v>
          </cell>
          <cell r="D4462">
            <v>2345.7800000000002</v>
          </cell>
          <cell r="E4462">
            <v>2364.63</v>
          </cell>
          <cell r="F4462">
            <v>2333.0100000000002</v>
          </cell>
          <cell r="G4462">
            <v>2364.3200000000002</v>
          </cell>
          <cell r="H4462">
            <v>56349.56</v>
          </cell>
          <cell r="I4462">
            <v>4835959600</v>
          </cell>
        </row>
        <row r="4463">
          <cell r="C4463">
            <v>40771</v>
          </cell>
          <cell r="D4463">
            <v>2367.33</v>
          </cell>
          <cell r="E4463">
            <v>2371.8200000000002</v>
          </cell>
          <cell r="F4463">
            <v>2342.77</v>
          </cell>
          <cell r="G4463">
            <v>2349.21</v>
          </cell>
          <cell r="H4463">
            <v>58033.25</v>
          </cell>
          <cell r="I4463">
            <v>4844438400</v>
          </cell>
        </row>
        <row r="4464">
          <cell r="C4464">
            <v>40772</v>
          </cell>
          <cell r="D4464">
            <v>2344.8000000000002</v>
          </cell>
          <cell r="E4464">
            <v>2357.04</v>
          </cell>
          <cell r="F4464">
            <v>2333.9499999999998</v>
          </cell>
          <cell r="G4464">
            <v>2337.87</v>
          </cell>
          <cell r="H4464">
            <v>46465.65</v>
          </cell>
          <cell r="I4464">
            <v>3939199200</v>
          </cell>
        </row>
        <row r="4465">
          <cell r="C4465">
            <v>40773</v>
          </cell>
          <cell r="D4465">
            <v>2337.9699999999998</v>
          </cell>
          <cell r="E4465">
            <v>2339.5</v>
          </cell>
          <cell r="F4465">
            <v>2295.2399999999998</v>
          </cell>
          <cell r="G4465">
            <v>2296.46</v>
          </cell>
          <cell r="H4465">
            <v>52664.59</v>
          </cell>
          <cell r="I4465">
            <v>4418024400</v>
          </cell>
        </row>
        <row r="4466">
          <cell r="C4466">
            <v>40774</v>
          </cell>
          <cell r="D4466">
            <v>2258.9899999999998</v>
          </cell>
          <cell r="E4466">
            <v>2276.34</v>
          </cell>
          <cell r="F4466">
            <v>2251.11</v>
          </cell>
          <cell r="G4466">
            <v>2273.29</v>
          </cell>
          <cell r="H4466">
            <v>49957.39</v>
          </cell>
          <cell r="I4466">
            <v>4235896800</v>
          </cell>
        </row>
        <row r="4467">
          <cell r="C4467">
            <v>40777</v>
          </cell>
          <cell r="D4467">
            <v>2273.38</v>
          </cell>
          <cell r="E4467">
            <v>2290.2600000000002</v>
          </cell>
          <cell r="F4467">
            <v>2247.23</v>
          </cell>
          <cell r="G4467">
            <v>2254.42</v>
          </cell>
          <cell r="H4467">
            <v>44070.720000000001</v>
          </cell>
          <cell r="I4467">
            <v>3643879200</v>
          </cell>
        </row>
        <row r="4468">
          <cell r="C4468">
            <v>40778</v>
          </cell>
          <cell r="D4468">
            <v>2262.5100000000002</v>
          </cell>
          <cell r="E4468">
            <v>2288.41</v>
          </cell>
          <cell r="F4468">
            <v>2253.25</v>
          </cell>
          <cell r="G4468">
            <v>2288.25</v>
          </cell>
          <cell r="H4468">
            <v>41742.800000000003</v>
          </cell>
          <cell r="I4468">
            <v>3563468800</v>
          </cell>
        </row>
        <row r="4469">
          <cell r="C4469">
            <v>40779</v>
          </cell>
          <cell r="D4469">
            <v>2297.06</v>
          </cell>
          <cell r="E4469">
            <v>2303.48</v>
          </cell>
          <cell r="F4469">
            <v>2274.54</v>
          </cell>
          <cell r="G4469">
            <v>2279.04</v>
          </cell>
          <cell r="H4469">
            <v>47037.61</v>
          </cell>
          <cell r="I4469">
            <v>3930064000</v>
          </cell>
        </row>
        <row r="4470">
          <cell r="C4470">
            <v>40780</v>
          </cell>
          <cell r="D4470">
            <v>2282.58</v>
          </cell>
          <cell r="E4470">
            <v>2339.4699999999998</v>
          </cell>
          <cell r="F4470">
            <v>2278.2199999999998</v>
          </cell>
          <cell r="G4470">
            <v>2338.7600000000002</v>
          </cell>
          <cell r="H4470">
            <v>59962.239999999998</v>
          </cell>
          <cell r="I4470">
            <v>5071407200</v>
          </cell>
        </row>
        <row r="4471">
          <cell r="C4471">
            <v>40781</v>
          </cell>
          <cell r="D4471">
            <v>2326.89</v>
          </cell>
          <cell r="E4471">
            <v>2342.63</v>
          </cell>
          <cell r="F4471">
            <v>2319.5</v>
          </cell>
          <cell r="G4471">
            <v>2337.5</v>
          </cell>
          <cell r="H4471">
            <v>51286.99</v>
          </cell>
          <cell r="I4471">
            <v>4205400800</v>
          </cell>
        </row>
        <row r="4472">
          <cell r="C4472">
            <v>40784</v>
          </cell>
          <cell r="D4472">
            <v>2325.13</v>
          </cell>
          <cell r="E4472">
            <v>2325.13</v>
          </cell>
          <cell r="F4472">
            <v>2307.15</v>
          </cell>
          <cell r="G4472">
            <v>2313.63</v>
          </cell>
          <cell r="H4472">
            <v>48184.25</v>
          </cell>
          <cell r="I4472">
            <v>3979844400</v>
          </cell>
        </row>
        <row r="4473">
          <cell r="C4473">
            <v>40785</v>
          </cell>
          <cell r="D4473">
            <v>2328.21</v>
          </cell>
          <cell r="E4473">
            <v>2344.38</v>
          </cell>
          <cell r="F4473">
            <v>2298.6999999999998</v>
          </cell>
          <cell r="G4473">
            <v>2300.33</v>
          </cell>
          <cell r="H4473">
            <v>49188.23</v>
          </cell>
          <cell r="I4473">
            <v>4091456800</v>
          </cell>
        </row>
        <row r="4474">
          <cell r="C4474">
            <v>40786</v>
          </cell>
          <cell r="D4474">
            <v>2300.75</v>
          </cell>
          <cell r="E4474">
            <v>2309.16</v>
          </cell>
          <cell r="F4474">
            <v>2278.16</v>
          </cell>
          <cell r="G4474">
            <v>2297.5100000000002</v>
          </cell>
          <cell r="H4474">
            <v>39863.120000000003</v>
          </cell>
          <cell r="I4474">
            <v>3370415200</v>
          </cell>
        </row>
        <row r="4475">
          <cell r="C4475">
            <v>40787</v>
          </cell>
          <cell r="D4475">
            <v>2299.42</v>
          </cell>
          <cell r="E4475">
            <v>2311.33</v>
          </cell>
          <cell r="F4475">
            <v>2277.1799999999998</v>
          </cell>
          <cell r="G4475">
            <v>2283.0500000000002</v>
          </cell>
          <cell r="H4475">
            <v>37923.129999999997</v>
          </cell>
          <cell r="I4475">
            <v>3213236800</v>
          </cell>
        </row>
        <row r="4476">
          <cell r="C4476">
            <v>40788</v>
          </cell>
          <cell r="D4476">
            <v>2278.94</v>
          </cell>
          <cell r="E4476">
            <v>2286.1799999999998</v>
          </cell>
          <cell r="F4476">
            <v>2247.27</v>
          </cell>
          <cell r="G4476">
            <v>2257.92</v>
          </cell>
          <cell r="H4476">
            <v>35939.4</v>
          </cell>
          <cell r="I4476">
            <v>3092477000</v>
          </cell>
        </row>
        <row r="4477">
          <cell r="C4477">
            <v>40791</v>
          </cell>
          <cell r="D4477">
            <v>2241.36</v>
          </cell>
          <cell r="E4477">
            <v>2241.36</v>
          </cell>
          <cell r="F4477">
            <v>2204.75</v>
          </cell>
          <cell r="G4477">
            <v>2204.84</v>
          </cell>
          <cell r="H4477">
            <v>37209.83</v>
          </cell>
          <cell r="I4477">
            <v>3148918400</v>
          </cell>
        </row>
        <row r="4478">
          <cell r="C4478">
            <v>40792</v>
          </cell>
          <cell r="D4478">
            <v>2191.61</v>
          </cell>
          <cell r="E4478">
            <v>2209.9499999999998</v>
          </cell>
          <cell r="F4478">
            <v>2184.9299999999998</v>
          </cell>
          <cell r="G4478">
            <v>2196.08</v>
          </cell>
          <cell r="H4478">
            <v>32923.65</v>
          </cell>
          <cell r="I4478">
            <v>2806970800</v>
          </cell>
        </row>
        <row r="4479">
          <cell r="C4479">
            <v>40793</v>
          </cell>
          <cell r="D4479">
            <v>2206.06</v>
          </cell>
          <cell r="E4479">
            <v>2237.1</v>
          </cell>
          <cell r="F4479">
            <v>2199.48</v>
          </cell>
          <cell r="G4479">
            <v>2236.92</v>
          </cell>
          <cell r="H4479">
            <v>40153.379999999997</v>
          </cell>
          <cell r="I4479">
            <v>3328434600</v>
          </cell>
        </row>
        <row r="4480">
          <cell r="C4480">
            <v>40794</v>
          </cell>
          <cell r="D4480">
            <v>2246.14</v>
          </cell>
          <cell r="E4480">
            <v>2246.14</v>
          </cell>
          <cell r="F4480">
            <v>2219.1799999999998</v>
          </cell>
          <cell r="G4480">
            <v>2219.75</v>
          </cell>
          <cell r="H4480">
            <v>42263.12</v>
          </cell>
          <cell r="I4480">
            <v>3397936000</v>
          </cell>
        </row>
        <row r="4481">
          <cell r="C4481">
            <v>40795</v>
          </cell>
          <cell r="D4481">
            <v>2225.7399999999998</v>
          </cell>
          <cell r="E4481">
            <v>2242.7399999999998</v>
          </cell>
          <cell r="F4481">
            <v>2203.4499999999998</v>
          </cell>
          <cell r="G4481">
            <v>2212.9699999999998</v>
          </cell>
          <cell r="H4481">
            <v>34198.22</v>
          </cell>
          <cell r="I4481">
            <v>2791919600</v>
          </cell>
        </row>
        <row r="4482">
          <cell r="C4482">
            <v>40799</v>
          </cell>
          <cell r="D4482">
            <v>2186.08</v>
          </cell>
          <cell r="E4482">
            <v>2189.39</v>
          </cell>
          <cell r="F4482">
            <v>2169.13</v>
          </cell>
          <cell r="G4482">
            <v>2182.86</v>
          </cell>
          <cell r="H4482">
            <v>34137.51</v>
          </cell>
          <cell r="I4482">
            <v>2864405200</v>
          </cell>
        </row>
        <row r="4483">
          <cell r="C4483">
            <v>40800</v>
          </cell>
          <cell r="D4483">
            <v>2190.7199999999998</v>
          </cell>
          <cell r="E4483">
            <v>2200.0700000000002</v>
          </cell>
          <cell r="F4483">
            <v>2155.9699999999998</v>
          </cell>
          <cell r="G4483">
            <v>2199.5300000000002</v>
          </cell>
          <cell r="H4483">
            <v>34852.22</v>
          </cell>
          <cell r="I4483">
            <v>2936534400</v>
          </cell>
        </row>
        <row r="4484">
          <cell r="C4484">
            <v>40801</v>
          </cell>
          <cell r="D4484">
            <v>2196.4899999999998</v>
          </cell>
          <cell r="E4484">
            <v>2208.44</v>
          </cell>
          <cell r="F4484">
            <v>2190.4699999999998</v>
          </cell>
          <cell r="G4484">
            <v>2194.8200000000002</v>
          </cell>
          <cell r="H4484">
            <v>34684.620000000003</v>
          </cell>
          <cell r="I4484">
            <v>3013284800</v>
          </cell>
        </row>
        <row r="4485">
          <cell r="C4485">
            <v>40802</v>
          </cell>
          <cell r="D4485">
            <v>2204.13</v>
          </cell>
          <cell r="E4485">
            <v>2212.64</v>
          </cell>
          <cell r="F4485">
            <v>2194.34</v>
          </cell>
          <cell r="G4485">
            <v>2198.0300000000002</v>
          </cell>
          <cell r="H4485">
            <v>32063.94</v>
          </cell>
          <cell r="I4485">
            <v>2683556000</v>
          </cell>
        </row>
        <row r="4486">
          <cell r="C4486">
            <v>40805</v>
          </cell>
          <cell r="D4486">
            <v>2188.98</v>
          </cell>
          <cell r="E4486">
            <v>2188.98</v>
          </cell>
          <cell r="F4486">
            <v>2157.1799999999998</v>
          </cell>
          <cell r="G4486">
            <v>2157.1799999999998</v>
          </cell>
          <cell r="H4486">
            <v>31145.87</v>
          </cell>
          <cell r="I4486">
            <v>2723919200</v>
          </cell>
        </row>
        <row r="4487">
          <cell r="C4487">
            <v>40806</v>
          </cell>
          <cell r="D4487">
            <v>2152.6799999999998</v>
          </cell>
          <cell r="E4487">
            <v>2178.4699999999998</v>
          </cell>
          <cell r="F4487">
            <v>2145.3000000000002</v>
          </cell>
          <cell r="G4487">
            <v>2166.27</v>
          </cell>
          <cell r="H4487">
            <v>32489.71</v>
          </cell>
          <cell r="I4487">
            <v>2758421600</v>
          </cell>
        </row>
        <row r="4488">
          <cell r="C4488">
            <v>40807</v>
          </cell>
          <cell r="D4488">
            <v>2167.79</v>
          </cell>
          <cell r="E4488">
            <v>2236.44</v>
          </cell>
          <cell r="F4488">
            <v>2159.6</v>
          </cell>
          <cell r="G4488">
            <v>2232.69</v>
          </cell>
          <cell r="H4488">
            <v>57637.41</v>
          </cell>
          <cell r="I4488">
            <v>5021447200</v>
          </cell>
        </row>
        <row r="4489">
          <cell r="C4489">
            <v>40808</v>
          </cell>
          <cell r="D4489">
            <v>2211.79</v>
          </cell>
          <cell r="E4489">
            <v>2219.81</v>
          </cell>
          <cell r="F4489">
            <v>2169.79</v>
          </cell>
          <cell r="G4489">
            <v>2170.54</v>
          </cell>
          <cell r="H4489">
            <v>49448.9</v>
          </cell>
          <cell r="I4489">
            <v>4376814400</v>
          </cell>
        </row>
        <row r="4490">
          <cell r="C4490">
            <v>40809</v>
          </cell>
          <cell r="D4490">
            <v>2137.15</v>
          </cell>
          <cell r="E4490">
            <v>2165.08</v>
          </cell>
          <cell r="F4490">
            <v>2127.67</v>
          </cell>
          <cell r="G4490">
            <v>2159.85</v>
          </cell>
          <cell r="H4490">
            <v>44973.84</v>
          </cell>
          <cell r="I4490">
            <v>3888748000</v>
          </cell>
        </row>
        <row r="4491">
          <cell r="C4491">
            <v>40812</v>
          </cell>
          <cell r="D4491">
            <v>2143.5500000000002</v>
          </cell>
          <cell r="E4491">
            <v>2170.1999999999998</v>
          </cell>
          <cell r="F4491">
            <v>2124</v>
          </cell>
          <cell r="G4491">
            <v>2133.94</v>
          </cell>
          <cell r="H4491">
            <v>36943.99</v>
          </cell>
          <cell r="I4491">
            <v>3250933800</v>
          </cell>
        </row>
        <row r="4492">
          <cell r="C4492">
            <v>40813</v>
          </cell>
          <cell r="D4492">
            <v>2150.0100000000002</v>
          </cell>
          <cell r="E4492">
            <v>2161.7199999999998</v>
          </cell>
          <cell r="F4492">
            <v>2134.39</v>
          </cell>
          <cell r="G4492">
            <v>2154.9299999999998</v>
          </cell>
          <cell r="H4492">
            <v>35453.9</v>
          </cell>
          <cell r="I4492">
            <v>3162241600</v>
          </cell>
        </row>
        <row r="4493">
          <cell r="C4493">
            <v>40814</v>
          </cell>
          <cell r="D4493">
            <v>2165.6</v>
          </cell>
          <cell r="E4493">
            <v>2168.5500000000002</v>
          </cell>
          <cell r="F4493">
            <v>2128.3200000000002</v>
          </cell>
          <cell r="G4493">
            <v>2137.4</v>
          </cell>
          <cell r="H4493">
            <v>37534.47</v>
          </cell>
          <cell r="I4493">
            <v>3330169800</v>
          </cell>
        </row>
        <row r="4494">
          <cell r="C4494">
            <v>40815</v>
          </cell>
          <cell r="D4494">
            <v>2122.35</v>
          </cell>
          <cell r="E4494">
            <v>2129.1999999999998</v>
          </cell>
          <cell r="F4494">
            <v>2102.7399999999998</v>
          </cell>
          <cell r="G4494">
            <v>2108.9499999999998</v>
          </cell>
          <cell r="H4494">
            <v>38359.120000000003</v>
          </cell>
          <cell r="I4494">
            <v>3548949600</v>
          </cell>
        </row>
        <row r="4495">
          <cell r="C4495">
            <v>40816</v>
          </cell>
          <cell r="D4495">
            <v>2111.0500000000002</v>
          </cell>
          <cell r="E4495">
            <v>2117.7600000000002</v>
          </cell>
          <cell r="F4495">
            <v>2090.62</v>
          </cell>
          <cell r="G4495">
            <v>2104.19</v>
          </cell>
          <cell r="H4495">
            <v>28690.51</v>
          </cell>
          <cell r="I4495">
            <v>2665715200</v>
          </cell>
        </row>
        <row r="4496">
          <cell r="C4496">
            <v>40826</v>
          </cell>
          <cell r="D4496">
            <v>2108.6</v>
          </cell>
          <cell r="E4496">
            <v>2113.1999999999998</v>
          </cell>
          <cell r="F4496">
            <v>2081.2600000000002</v>
          </cell>
          <cell r="G4496">
            <v>2084.89</v>
          </cell>
          <cell r="H4496">
            <v>25894.53</v>
          </cell>
          <cell r="I4496">
            <v>2288771000</v>
          </cell>
        </row>
        <row r="4497">
          <cell r="C4497">
            <v>40827</v>
          </cell>
          <cell r="D4497">
            <v>2127.4</v>
          </cell>
          <cell r="E4497">
            <v>2135.69</v>
          </cell>
          <cell r="F4497">
            <v>2043.24</v>
          </cell>
          <cell r="G4497">
            <v>2071.08</v>
          </cell>
          <cell r="H4497">
            <v>39680.85</v>
          </cell>
          <cell r="I4497">
            <v>3411263200</v>
          </cell>
        </row>
        <row r="4498">
          <cell r="C4498">
            <v>40828</v>
          </cell>
          <cell r="D4498">
            <v>2058.14</v>
          </cell>
          <cell r="E4498">
            <v>2130.19</v>
          </cell>
          <cell r="F4498">
            <v>2037.57</v>
          </cell>
          <cell r="G4498">
            <v>2129.63</v>
          </cell>
          <cell r="H4498">
            <v>49004.78</v>
          </cell>
          <cell r="I4498">
            <v>4612993600</v>
          </cell>
        </row>
        <row r="4499">
          <cell r="C4499">
            <v>40829</v>
          </cell>
          <cell r="D4499">
            <v>2124.5700000000002</v>
          </cell>
          <cell r="E4499">
            <v>2153.09</v>
          </cell>
          <cell r="F4499">
            <v>2117.87</v>
          </cell>
          <cell r="G4499">
            <v>2150.65</v>
          </cell>
          <cell r="H4499">
            <v>50852.3</v>
          </cell>
          <cell r="I4499">
            <v>4871444800</v>
          </cell>
        </row>
        <row r="4500">
          <cell r="C4500">
            <v>40830</v>
          </cell>
          <cell r="D4500">
            <v>2144.5100000000002</v>
          </cell>
          <cell r="E4500">
            <v>2151.12</v>
          </cell>
          <cell r="F4500">
            <v>2123.63</v>
          </cell>
          <cell r="G4500">
            <v>2139.9499999999998</v>
          </cell>
          <cell r="H4500">
            <v>37683.760000000002</v>
          </cell>
          <cell r="I4500">
            <v>3480530400</v>
          </cell>
        </row>
        <row r="4501">
          <cell r="C4501">
            <v>40833</v>
          </cell>
          <cell r="D4501">
            <v>2144.33</v>
          </cell>
          <cell r="E4501">
            <v>2160.3200000000002</v>
          </cell>
          <cell r="F4501">
            <v>2134.16</v>
          </cell>
          <cell r="G4501">
            <v>2148.6999999999998</v>
          </cell>
          <cell r="H4501">
            <v>36572.449999999997</v>
          </cell>
          <cell r="I4501">
            <v>3246053200</v>
          </cell>
        </row>
        <row r="4502">
          <cell r="C4502">
            <v>40834</v>
          </cell>
          <cell r="D4502">
            <v>2134.19</v>
          </cell>
          <cell r="E4502">
            <v>2134.19</v>
          </cell>
          <cell r="F4502">
            <v>2087.2399999999998</v>
          </cell>
          <cell r="G4502">
            <v>2088.9299999999998</v>
          </cell>
          <cell r="H4502">
            <v>39352.31</v>
          </cell>
          <cell r="I4502">
            <v>3611870400</v>
          </cell>
        </row>
        <row r="4503">
          <cell r="C4503">
            <v>40835</v>
          </cell>
          <cell r="D4503">
            <v>2094.63</v>
          </cell>
          <cell r="E4503">
            <v>2104.2399999999998</v>
          </cell>
          <cell r="F4503">
            <v>2080.17</v>
          </cell>
          <cell r="G4503">
            <v>2084.23</v>
          </cell>
          <cell r="H4503">
            <v>30500.7</v>
          </cell>
          <cell r="I4503">
            <v>2828207000</v>
          </cell>
        </row>
        <row r="4504">
          <cell r="C4504">
            <v>40836</v>
          </cell>
          <cell r="D4504">
            <v>2074.4499999999998</v>
          </cell>
          <cell r="E4504">
            <v>2075.7199999999998</v>
          </cell>
          <cell r="F4504">
            <v>2024.82</v>
          </cell>
          <cell r="G4504">
            <v>2039.36</v>
          </cell>
          <cell r="H4504">
            <v>34850.620000000003</v>
          </cell>
          <cell r="I4504">
            <v>3319066000</v>
          </cell>
        </row>
        <row r="4505">
          <cell r="C4505">
            <v>40837</v>
          </cell>
          <cell r="D4505">
            <v>2035.92</v>
          </cell>
          <cell r="E4505">
            <v>2039.37</v>
          </cell>
          <cell r="F4505">
            <v>2013.07</v>
          </cell>
          <cell r="G4505">
            <v>2016.43</v>
          </cell>
          <cell r="H4505">
            <v>26139.4</v>
          </cell>
          <cell r="I4505">
            <v>2482358800</v>
          </cell>
        </row>
        <row r="4506">
          <cell r="C4506">
            <v>40840</v>
          </cell>
          <cell r="D4506">
            <v>2019.9</v>
          </cell>
          <cell r="E4506">
            <v>2060.4</v>
          </cell>
          <cell r="F4506">
            <v>1998.27</v>
          </cell>
          <cell r="G4506">
            <v>2060.1999999999998</v>
          </cell>
          <cell r="H4506">
            <v>35001.730000000003</v>
          </cell>
          <cell r="I4506">
            <v>3410311200</v>
          </cell>
        </row>
        <row r="4507">
          <cell r="C4507">
            <v>40841</v>
          </cell>
          <cell r="D4507">
            <v>2058.35</v>
          </cell>
          <cell r="E4507">
            <v>2105.06</v>
          </cell>
          <cell r="F4507">
            <v>2048.2800000000002</v>
          </cell>
          <cell r="G4507">
            <v>2100.2800000000002</v>
          </cell>
          <cell r="H4507">
            <v>48961.46</v>
          </cell>
          <cell r="I4507">
            <v>4548087600</v>
          </cell>
        </row>
        <row r="4508">
          <cell r="C4508">
            <v>40842</v>
          </cell>
          <cell r="D4508">
            <v>2090.12</v>
          </cell>
          <cell r="E4508">
            <v>2137.33</v>
          </cell>
          <cell r="F4508">
            <v>2087.21</v>
          </cell>
          <cell r="G4508">
            <v>2118.6799999999998</v>
          </cell>
          <cell r="H4508">
            <v>59110.38</v>
          </cell>
          <cell r="I4508">
            <v>5685194400</v>
          </cell>
        </row>
        <row r="4509">
          <cell r="C4509">
            <v>40843</v>
          </cell>
          <cell r="D4509">
            <v>2121</v>
          </cell>
          <cell r="E4509">
            <v>2137.6</v>
          </cell>
          <cell r="F4509">
            <v>2113.35</v>
          </cell>
          <cell r="G4509">
            <v>2119.61</v>
          </cell>
          <cell r="H4509">
            <v>43450.239999999998</v>
          </cell>
          <cell r="I4509">
            <v>4134562400</v>
          </cell>
        </row>
        <row r="4510">
          <cell r="C4510">
            <v>40844</v>
          </cell>
          <cell r="D4510">
            <v>2144.41</v>
          </cell>
          <cell r="E4510">
            <v>2161.85</v>
          </cell>
          <cell r="F4510">
            <v>2142.17</v>
          </cell>
          <cell r="G4510">
            <v>2160.85</v>
          </cell>
          <cell r="H4510">
            <v>59759.63</v>
          </cell>
          <cell r="I4510">
            <v>5439603200</v>
          </cell>
        </row>
        <row r="4511">
          <cell r="C4511">
            <v>40847</v>
          </cell>
          <cell r="D4511">
            <v>2159.06</v>
          </cell>
          <cell r="E4511">
            <v>2163.44</v>
          </cell>
          <cell r="F4511">
            <v>2141.2800000000002</v>
          </cell>
          <cell r="G4511">
            <v>2154.33</v>
          </cell>
          <cell r="H4511">
            <v>49067.27</v>
          </cell>
          <cell r="I4511">
            <v>4404169600</v>
          </cell>
        </row>
        <row r="4512">
          <cell r="C4512">
            <v>40848</v>
          </cell>
          <cell r="D4512">
            <v>2137.7399999999998</v>
          </cell>
          <cell r="E4512">
            <v>2173.5500000000002</v>
          </cell>
          <cell r="F4512">
            <v>2133.6799999999998</v>
          </cell>
          <cell r="G4512">
            <v>2155.34</v>
          </cell>
          <cell r="H4512">
            <v>49321.79</v>
          </cell>
          <cell r="I4512">
            <v>4535044400</v>
          </cell>
        </row>
        <row r="4513">
          <cell r="C4513">
            <v>40849</v>
          </cell>
          <cell r="D4513">
            <v>2126.92</v>
          </cell>
          <cell r="E4513">
            <v>2183.56</v>
          </cell>
          <cell r="F4513">
            <v>2117.38</v>
          </cell>
          <cell r="G4513">
            <v>2182.59</v>
          </cell>
          <cell r="H4513">
            <v>61319.199999999997</v>
          </cell>
          <cell r="I4513">
            <v>5653617600</v>
          </cell>
        </row>
        <row r="4514">
          <cell r="C4514">
            <v>40850</v>
          </cell>
          <cell r="D4514">
            <v>2189.0500000000002</v>
          </cell>
          <cell r="E4514">
            <v>2215.7399999999998</v>
          </cell>
          <cell r="F4514">
            <v>2187.88</v>
          </cell>
          <cell r="G4514">
            <v>2191.4699999999998</v>
          </cell>
          <cell r="H4514">
            <v>84248.62</v>
          </cell>
          <cell r="I4514">
            <v>7553972800</v>
          </cell>
        </row>
        <row r="4515">
          <cell r="C4515">
            <v>40851</v>
          </cell>
          <cell r="D4515">
            <v>2207.33</v>
          </cell>
          <cell r="E4515">
            <v>2221.5300000000002</v>
          </cell>
          <cell r="F4515">
            <v>2198.64</v>
          </cell>
          <cell r="G4515">
            <v>2214.64</v>
          </cell>
          <cell r="H4515">
            <v>62489.13</v>
          </cell>
          <cell r="I4515">
            <v>5724596000</v>
          </cell>
        </row>
        <row r="4516">
          <cell r="C4516">
            <v>40854</v>
          </cell>
          <cell r="D4516">
            <v>2207.6</v>
          </cell>
          <cell r="E4516">
            <v>2228.4</v>
          </cell>
          <cell r="F4516">
            <v>2201.14</v>
          </cell>
          <cell r="G4516">
            <v>2204.52</v>
          </cell>
          <cell r="H4516">
            <v>50864.74</v>
          </cell>
          <cell r="I4516">
            <v>4583507200</v>
          </cell>
        </row>
        <row r="4517">
          <cell r="C4517">
            <v>40855</v>
          </cell>
          <cell r="D4517">
            <v>2208.98</v>
          </cell>
          <cell r="E4517">
            <v>2220.25</v>
          </cell>
          <cell r="F4517">
            <v>2196.17</v>
          </cell>
          <cell r="G4517">
            <v>2199.9499999999998</v>
          </cell>
          <cell r="H4517">
            <v>50715.71</v>
          </cell>
          <cell r="I4517">
            <v>4609040800</v>
          </cell>
        </row>
        <row r="4518">
          <cell r="C4518">
            <v>40856</v>
          </cell>
          <cell r="D4518">
            <v>2207.8000000000002</v>
          </cell>
          <cell r="E4518">
            <v>2221.77</v>
          </cell>
          <cell r="F4518">
            <v>2184.2199999999998</v>
          </cell>
          <cell r="G4518">
            <v>2218.42</v>
          </cell>
          <cell r="H4518">
            <v>48427.93</v>
          </cell>
          <cell r="I4518">
            <v>4227979200</v>
          </cell>
        </row>
        <row r="4519">
          <cell r="C4519">
            <v>40857</v>
          </cell>
          <cell r="D4519">
            <v>2195.89</v>
          </cell>
          <cell r="E4519">
            <v>2207.89</v>
          </cell>
          <cell r="F4519">
            <v>2182.7399999999998</v>
          </cell>
          <cell r="G4519">
            <v>2183.2600000000002</v>
          </cell>
          <cell r="H4519">
            <v>53088.56</v>
          </cell>
          <cell r="I4519">
            <v>4708418800</v>
          </cell>
        </row>
        <row r="4520">
          <cell r="C4520">
            <v>40858</v>
          </cell>
          <cell r="D4520">
            <v>2189.4299999999998</v>
          </cell>
          <cell r="E4520">
            <v>2197.58</v>
          </cell>
          <cell r="F4520">
            <v>2176.19</v>
          </cell>
          <cell r="G4520">
            <v>2183.04</v>
          </cell>
          <cell r="H4520">
            <v>41285.449999999997</v>
          </cell>
          <cell r="I4520">
            <v>3703426400</v>
          </cell>
        </row>
        <row r="4521">
          <cell r="C4521">
            <v>40861</v>
          </cell>
          <cell r="D4521">
            <v>2200.37</v>
          </cell>
          <cell r="E4521">
            <v>2227.35</v>
          </cell>
          <cell r="F4521">
            <v>2198.21</v>
          </cell>
          <cell r="G4521">
            <v>2226.7600000000002</v>
          </cell>
          <cell r="H4521">
            <v>53835.19</v>
          </cell>
          <cell r="I4521">
            <v>4659788400</v>
          </cell>
        </row>
        <row r="4522">
          <cell r="C4522">
            <v>40862</v>
          </cell>
          <cell r="D4522">
            <v>2225.11</v>
          </cell>
          <cell r="E4522">
            <v>2236.52</v>
          </cell>
          <cell r="F4522">
            <v>2221.59</v>
          </cell>
          <cell r="G4522">
            <v>2233.4299999999998</v>
          </cell>
          <cell r="H4522">
            <v>54418.44</v>
          </cell>
          <cell r="I4522">
            <v>4805412000</v>
          </cell>
        </row>
        <row r="4523">
          <cell r="C4523">
            <v>40863</v>
          </cell>
          <cell r="D4523">
            <v>2233.08</v>
          </cell>
          <cell r="E4523">
            <v>2233.14</v>
          </cell>
          <cell r="F4523">
            <v>2167.06</v>
          </cell>
          <cell r="G4523">
            <v>2175.91</v>
          </cell>
          <cell r="H4523">
            <v>59419.67</v>
          </cell>
          <cell r="I4523">
            <v>5413508000</v>
          </cell>
        </row>
        <row r="4524">
          <cell r="C4524">
            <v>40864</v>
          </cell>
          <cell r="D4524">
            <v>2177.42</v>
          </cell>
          <cell r="E4524">
            <v>2193.67</v>
          </cell>
          <cell r="F4524">
            <v>2170.58</v>
          </cell>
          <cell r="G4524">
            <v>2174.85</v>
          </cell>
          <cell r="H4524">
            <v>41725.980000000003</v>
          </cell>
          <cell r="I4524">
            <v>3738459200</v>
          </cell>
        </row>
        <row r="4525">
          <cell r="C4525">
            <v>40865</v>
          </cell>
          <cell r="D4525">
            <v>2160.0700000000002</v>
          </cell>
          <cell r="E4525">
            <v>2160.0700000000002</v>
          </cell>
          <cell r="F4525">
            <v>2120.6999999999998</v>
          </cell>
          <cell r="G4525">
            <v>2125.42</v>
          </cell>
          <cell r="H4525">
            <v>45441.32</v>
          </cell>
          <cell r="I4525">
            <v>4109544000</v>
          </cell>
        </row>
        <row r="4526">
          <cell r="C4526">
            <v>40868</v>
          </cell>
          <cell r="D4526">
            <v>2124.0500000000002</v>
          </cell>
          <cell r="E4526">
            <v>2128.14</v>
          </cell>
          <cell r="F4526">
            <v>2106.44</v>
          </cell>
          <cell r="G4526">
            <v>2124.5100000000002</v>
          </cell>
          <cell r="H4526">
            <v>32538.45</v>
          </cell>
          <cell r="I4526">
            <v>2886662800</v>
          </cell>
        </row>
        <row r="4527">
          <cell r="C4527">
            <v>40869</v>
          </cell>
          <cell r="D4527">
            <v>2109.89</v>
          </cell>
          <cell r="E4527">
            <v>2121.19</v>
          </cell>
          <cell r="F4527">
            <v>2094.61</v>
          </cell>
          <cell r="G4527">
            <v>2120.2199999999998</v>
          </cell>
          <cell r="H4527">
            <v>32184.65</v>
          </cell>
          <cell r="I4527">
            <v>2860314200</v>
          </cell>
        </row>
        <row r="4528">
          <cell r="C4528">
            <v>40870</v>
          </cell>
          <cell r="D4528">
            <v>2123.04</v>
          </cell>
          <cell r="E4528">
            <v>2126.81</v>
          </cell>
          <cell r="F4528">
            <v>2101.5</v>
          </cell>
          <cell r="G4528">
            <v>2103.64</v>
          </cell>
          <cell r="H4528">
            <v>31985.38</v>
          </cell>
          <cell r="I4528">
            <v>2827494400</v>
          </cell>
        </row>
        <row r="4529">
          <cell r="C4529">
            <v>40871</v>
          </cell>
          <cell r="D4529">
            <v>2088.29</v>
          </cell>
          <cell r="E4529">
            <v>2111.89</v>
          </cell>
          <cell r="F4529">
            <v>2077.06</v>
          </cell>
          <cell r="G4529">
            <v>2100.8200000000002</v>
          </cell>
          <cell r="H4529">
            <v>33503.800000000003</v>
          </cell>
          <cell r="I4529">
            <v>3001891000</v>
          </cell>
        </row>
        <row r="4530">
          <cell r="C4530">
            <v>40872</v>
          </cell>
          <cell r="D4530">
            <v>2098.8200000000002</v>
          </cell>
          <cell r="E4530">
            <v>2111.2199999999998</v>
          </cell>
          <cell r="F4530">
            <v>2083.15</v>
          </cell>
          <cell r="G4530">
            <v>2089.42</v>
          </cell>
          <cell r="H4530">
            <v>30627.86</v>
          </cell>
          <cell r="I4530">
            <v>2631626000</v>
          </cell>
        </row>
        <row r="4531">
          <cell r="C4531">
            <v>40875</v>
          </cell>
          <cell r="D4531">
            <v>2093.94</v>
          </cell>
          <cell r="E4531">
            <v>2105.9</v>
          </cell>
          <cell r="F4531">
            <v>2081.75</v>
          </cell>
          <cell r="G4531">
            <v>2093.75</v>
          </cell>
          <cell r="H4531">
            <v>29883.31</v>
          </cell>
          <cell r="I4531">
            <v>2618061200</v>
          </cell>
        </row>
        <row r="4532">
          <cell r="C4532">
            <v>40876</v>
          </cell>
          <cell r="D4532">
            <v>2108.9899999999998</v>
          </cell>
          <cell r="E4532">
            <v>2122.65</v>
          </cell>
          <cell r="F4532">
            <v>2098.65</v>
          </cell>
          <cell r="G4532">
            <v>2121.86</v>
          </cell>
          <cell r="H4532">
            <v>37986.93</v>
          </cell>
          <cell r="I4532">
            <v>3246774400</v>
          </cell>
        </row>
        <row r="4533">
          <cell r="C4533">
            <v>40877</v>
          </cell>
          <cell r="D4533">
            <v>2116.15</v>
          </cell>
          <cell r="E4533">
            <v>2116.56</v>
          </cell>
          <cell r="F4533">
            <v>2028.04</v>
          </cell>
          <cell r="G4533">
            <v>2043.21</v>
          </cell>
          <cell r="H4533">
            <v>44315.07</v>
          </cell>
          <cell r="I4533">
            <v>4184330800</v>
          </cell>
        </row>
        <row r="4534">
          <cell r="C4534">
            <v>40878</v>
          </cell>
          <cell r="D4534">
            <v>2092.66</v>
          </cell>
          <cell r="E4534">
            <v>2117.0300000000002</v>
          </cell>
          <cell r="F4534">
            <v>2077.0700000000002</v>
          </cell>
          <cell r="G4534">
            <v>2083.4899999999998</v>
          </cell>
          <cell r="H4534">
            <v>55168.08</v>
          </cell>
          <cell r="I4534">
            <v>4971199200</v>
          </cell>
        </row>
        <row r="4535">
          <cell r="C4535">
            <v>40879</v>
          </cell>
          <cell r="D4535">
            <v>2074.17</v>
          </cell>
          <cell r="E4535">
            <v>2077.1799999999998</v>
          </cell>
          <cell r="F4535">
            <v>2043.93</v>
          </cell>
          <cell r="G4535">
            <v>2056</v>
          </cell>
          <cell r="H4535">
            <v>35911.03</v>
          </cell>
          <cell r="I4535">
            <v>3349032000</v>
          </cell>
        </row>
        <row r="4536">
          <cell r="C4536">
            <v>40882</v>
          </cell>
          <cell r="D4536">
            <v>2058.1799999999998</v>
          </cell>
          <cell r="E4536">
            <v>2058.1799999999998</v>
          </cell>
          <cell r="F4536">
            <v>2017.34</v>
          </cell>
          <cell r="G4536">
            <v>2022.82</v>
          </cell>
          <cell r="H4536">
            <v>30034.66</v>
          </cell>
          <cell r="I4536">
            <v>2842329200</v>
          </cell>
        </row>
        <row r="4537">
          <cell r="C4537">
            <v>40883</v>
          </cell>
          <cell r="D4537">
            <v>2016.76</v>
          </cell>
          <cell r="E4537">
            <v>2028.07</v>
          </cell>
          <cell r="F4537">
            <v>2005.88</v>
          </cell>
          <cell r="G4537">
            <v>2024.39</v>
          </cell>
          <cell r="H4537">
            <v>26645.55</v>
          </cell>
          <cell r="I4537">
            <v>2543531200</v>
          </cell>
        </row>
        <row r="4538">
          <cell r="C4538">
            <v>40884</v>
          </cell>
          <cell r="D4538">
            <v>2024.43</v>
          </cell>
          <cell r="E4538">
            <v>2036.57</v>
          </cell>
          <cell r="F4538">
            <v>2017.91</v>
          </cell>
          <cell r="G4538">
            <v>2030.3</v>
          </cell>
          <cell r="H4538">
            <v>24848.58</v>
          </cell>
          <cell r="I4538">
            <v>2327611800</v>
          </cell>
        </row>
        <row r="4539">
          <cell r="C4539">
            <v>40885</v>
          </cell>
          <cell r="D4539">
            <v>2026.69</v>
          </cell>
          <cell r="E4539">
            <v>2042.48</v>
          </cell>
          <cell r="F4539">
            <v>2000.41</v>
          </cell>
          <cell r="G4539">
            <v>2024.59</v>
          </cell>
          <cell r="H4539">
            <v>30465.74</v>
          </cell>
          <cell r="I4539">
            <v>2853379600</v>
          </cell>
        </row>
        <row r="4540">
          <cell r="C4540">
            <v>40886</v>
          </cell>
          <cell r="D4540">
            <v>2011.54</v>
          </cell>
          <cell r="E4540">
            <v>2024.41</v>
          </cell>
          <cell r="F4540">
            <v>2002.81</v>
          </cell>
          <cell r="G4540">
            <v>2007.09</v>
          </cell>
          <cell r="H4540">
            <v>24620.17</v>
          </cell>
          <cell r="I4540">
            <v>2238848000</v>
          </cell>
        </row>
        <row r="4541">
          <cell r="C4541">
            <v>40889</v>
          </cell>
          <cell r="D4541">
            <v>2004.89</v>
          </cell>
          <cell r="E4541">
            <v>2007.55</v>
          </cell>
          <cell r="F4541">
            <v>1979.99</v>
          </cell>
          <cell r="G4541">
            <v>1981.33</v>
          </cell>
          <cell r="H4541">
            <v>22037.35</v>
          </cell>
          <cell r="I4541">
            <v>2069563200</v>
          </cell>
        </row>
        <row r="4542">
          <cell r="C4542">
            <v>40890</v>
          </cell>
          <cell r="D4542">
            <v>1973</v>
          </cell>
          <cell r="E4542">
            <v>1973.03</v>
          </cell>
          <cell r="F4542">
            <v>1932.98</v>
          </cell>
          <cell r="G4542">
            <v>1935.93</v>
          </cell>
          <cell r="H4542">
            <v>31331.43</v>
          </cell>
          <cell r="I4542">
            <v>3169941400</v>
          </cell>
        </row>
        <row r="4543">
          <cell r="C4543">
            <v>40891</v>
          </cell>
          <cell r="D4543">
            <v>1929.45</v>
          </cell>
          <cell r="E4543">
            <v>1943.52</v>
          </cell>
          <cell r="F4543">
            <v>1911.78</v>
          </cell>
          <cell r="G4543">
            <v>1915.77</v>
          </cell>
          <cell r="H4543">
            <v>24121.200000000001</v>
          </cell>
          <cell r="I4543">
            <v>2439248200</v>
          </cell>
        </row>
        <row r="4544">
          <cell r="C4544">
            <v>40892</v>
          </cell>
          <cell r="D4544">
            <v>1900.76</v>
          </cell>
          <cell r="E4544">
            <v>1900.76</v>
          </cell>
          <cell r="F4544">
            <v>1865.05</v>
          </cell>
          <cell r="G4544">
            <v>1867.51</v>
          </cell>
          <cell r="H4544">
            <v>28471.27</v>
          </cell>
          <cell r="I4544">
            <v>3034727600</v>
          </cell>
        </row>
        <row r="4545">
          <cell r="C4545">
            <v>40893</v>
          </cell>
          <cell r="D4545">
            <v>1866.4</v>
          </cell>
          <cell r="E4545">
            <v>1906.21</v>
          </cell>
          <cell r="F4545">
            <v>1859.54</v>
          </cell>
          <cell r="G4545">
            <v>1905.4</v>
          </cell>
          <cell r="H4545">
            <v>28483.9</v>
          </cell>
          <cell r="I4545">
            <v>2960064000</v>
          </cell>
        </row>
        <row r="4546">
          <cell r="C4546">
            <v>40896</v>
          </cell>
          <cell r="D4546">
            <v>1891.85</v>
          </cell>
          <cell r="E4546">
            <v>1901.98</v>
          </cell>
          <cell r="F4546">
            <v>1849.47</v>
          </cell>
          <cell r="G4546">
            <v>1898.78</v>
          </cell>
          <cell r="H4546">
            <v>28317.93</v>
          </cell>
          <cell r="I4546">
            <v>2916853800</v>
          </cell>
        </row>
        <row r="4547">
          <cell r="C4547">
            <v>40897</v>
          </cell>
          <cell r="D4547">
            <v>1890.11</v>
          </cell>
          <cell r="E4547">
            <v>1916.92</v>
          </cell>
          <cell r="F4547">
            <v>1887.45</v>
          </cell>
          <cell r="G4547">
            <v>1896.42</v>
          </cell>
          <cell r="H4547">
            <v>28550.16</v>
          </cell>
          <cell r="I4547">
            <v>2935759200</v>
          </cell>
        </row>
        <row r="4548">
          <cell r="C4548">
            <v>40898</v>
          </cell>
          <cell r="D4548">
            <v>1909.4</v>
          </cell>
          <cell r="E4548">
            <v>1916.44</v>
          </cell>
          <cell r="F4548">
            <v>1869.85</v>
          </cell>
          <cell r="G4548">
            <v>1871.14</v>
          </cell>
          <cell r="H4548">
            <v>28571.7</v>
          </cell>
          <cell r="I4548">
            <v>2783766400</v>
          </cell>
        </row>
        <row r="4549">
          <cell r="C4549">
            <v>40899</v>
          </cell>
          <cell r="D4549">
            <v>1857.31</v>
          </cell>
          <cell r="E4549">
            <v>1881.53</v>
          </cell>
          <cell r="F4549">
            <v>1828.15</v>
          </cell>
          <cell r="G4549">
            <v>1866.5</v>
          </cell>
          <cell r="H4549">
            <v>28775.27</v>
          </cell>
          <cell r="I4549">
            <v>3183630400</v>
          </cell>
        </row>
        <row r="4550">
          <cell r="C4550">
            <v>40900</v>
          </cell>
          <cell r="D4550">
            <v>1863.29</v>
          </cell>
          <cell r="E4550">
            <v>1900.18</v>
          </cell>
          <cell r="F4550">
            <v>1859.03</v>
          </cell>
          <cell r="G4550">
            <v>1886.27</v>
          </cell>
          <cell r="H4550">
            <v>26386.2</v>
          </cell>
          <cell r="I4550">
            <v>2830722800</v>
          </cell>
        </row>
        <row r="4551">
          <cell r="C4551">
            <v>40903</v>
          </cell>
          <cell r="D4551">
            <v>1876.29</v>
          </cell>
          <cell r="E4551">
            <v>1895.23</v>
          </cell>
          <cell r="F4551">
            <v>1868.19</v>
          </cell>
          <cell r="G4551">
            <v>1870.14</v>
          </cell>
          <cell r="H4551">
            <v>22465.75</v>
          </cell>
          <cell r="I4551">
            <v>2432530000</v>
          </cell>
        </row>
        <row r="4552">
          <cell r="C4552">
            <v>40904</v>
          </cell>
          <cell r="D4552">
            <v>1867.31</v>
          </cell>
          <cell r="E4552">
            <v>1869.83</v>
          </cell>
          <cell r="F4552">
            <v>1836.8</v>
          </cell>
          <cell r="G4552">
            <v>1840.93</v>
          </cell>
          <cell r="H4552">
            <v>21608.37</v>
          </cell>
          <cell r="I4552">
            <v>2382793200</v>
          </cell>
        </row>
        <row r="4553">
          <cell r="C4553">
            <v>40905</v>
          </cell>
          <cell r="D4553">
            <v>1832.62</v>
          </cell>
          <cell r="E4553">
            <v>1845.77</v>
          </cell>
          <cell r="F4553">
            <v>1812.82</v>
          </cell>
          <cell r="G4553">
            <v>1844.88</v>
          </cell>
          <cell r="H4553">
            <v>22667.31</v>
          </cell>
          <cell r="I4553">
            <v>2513085000</v>
          </cell>
        </row>
        <row r="4554">
          <cell r="C4554">
            <v>40906</v>
          </cell>
          <cell r="D4554">
            <v>1838.38</v>
          </cell>
          <cell r="E4554">
            <v>1857.23</v>
          </cell>
          <cell r="F4554">
            <v>1835.03</v>
          </cell>
          <cell r="G4554">
            <v>1849.52</v>
          </cell>
          <cell r="H4554">
            <v>21898.26</v>
          </cell>
          <cell r="I4554">
            <v>2467356800</v>
          </cell>
        </row>
        <row r="4555">
          <cell r="C4555">
            <v>40907</v>
          </cell>
          <cell r="D4555">
            <v>1853.21</v>
          </cell>
          <cell r="E4555">
            <v>1873.38</v>
          </cell>
          <cell r="F4555">
            <v>1853.21</v>
          </cell>
          <cell r="G4555">
            <v>1870.23</v>
          </cell>
          <cell r="H4555">
            <v>24633.61</v>
          </cell>
          <cell r="I4555">
            <v>2627783000</v>
          </cell>
        </row>
        <row r="4556">
          <cell r="C4556">
            <v>40912</v>
          </cell>
          <cell r="D4556">
            <v>1883.65</v>
          </cell>
          <cell r="E4556">
            <v>1891.71</v>
          </cell>
          <cell r="F4556">
            <v>1841.38</v>
          </cell>
          <cell r="G4556">
            <v>1841.82</v>
          </cell>
          <cell r="H4556">
            <v>24294.31</v>
          </cell>
          <cell r="I4556">
            <v>2632254000</v>
          </cell>
        </row>
        <row r="4557">
          <cell r="C4557">
            <v>40913</v>
          </cell>
          <cell r="D4557">
            <v>1833.25</v>
          </cell>
          <cell r="E4557">
            <v>1845.04</v>
          </cell>
          <cell r="F4557">
            <v>1809.27</v>
          </cell>
          <cell r="G4557">
            <v>1811.93</v>
          </cell>
          <cell r="H4557">
            <v>24753.119999999999</v>
          </cell>
          <cell r="I4557">
            <v>2745893600</v>
          </cell>
        </row>
        <row r="4558">
          <cell r="C4558">
            <v>40914</v>
          </cell>
          <cell r="D4558">
            <v>1814.5</v>
          </cell>
          <cell r="E4558">
            <v>1827.39</v>
          </cell>
          <cell r="F4558">
            <v>1795.12</v>
          </cell>
          <cell r="G4558">
            <v>1826.03</v>
          </cell>
          <cell r="H4558">
            <v>21656.2</v>
          </cell>
          <cell r="I4558">
            <v>2509811200</v>
          </cell>
        </row>
        <row r="4559">
          <cell r="C4559">
            <v>40917</v>
          </cell>
          <cell r="D4559">
            <v>1827.66</v>
          </cell>
          <cell r="E4559">
            <v>1891.45</v>
          </cell>
          <cell r="F4559">
            <v>1810.19</v>
          </cell>
          <cell r="G4559">
            <v>1890.93</v>
          </cell>
          <cell r="H4559">
            <v>35494.58</v>
          </cell>
          <cell r="I4559">
            <v>3944349600</v>
          </cell>
        </row>
        <row r="4560">
          <cell r="C4560">
            <v>40918</v>
          </cell>
          <cell r="D4560">
            <v>1887.59</v>
          </cell>
          <cell r="E4560">
            <v>1952.84</v>
          </cell>
          <cell r="F4560">
            <v>1883.33</v>
          </cell>
          <cell r="G4560">
            <v>1950.62</v>
          </cell>
          <cell r="H4560">
            <v>54688.05</v>
          </cell>
          <cell r="I4560">
            <v>5885908400</v>
          </cell>
        </row>
        <row r="4561">
          <cell r="C4561">
            <v>40919</v>
          </cell>
          <cell r="D4561">
            <v>1948.31</v>
          </cell>
          <cell r="E4561">
            <v>1958.66</v>
          </cell>
          <cell r="F4561">
            <v>1932.38</v>
          </cell>
          <cell r="G4561">
            <v>1943.16</v>
          </cell>
          <cell r="H4561">
            <v>48076.78</v>
          </cell>
          <cell r="I4561">
            <v>4947014400</v>
          </cell>
        </row>
        <row r="4562">
          <cell r="C4562">
            <v>40920</v>
          </cell>
          <cell r="D4562">
            <v>1935.21</v>
          </cell>
          <cell r="E4562">
            <v>1959.01</v>
          </cell>
          <cell r="F4562">
            <v>1931.76</v>
          </cell>
          <cell r="G4562">
            <v>1943.33</v>
          </cell>
          <cell r="H4562">
            <v>39823.9</v>
          </cell>
          <cell r="I4562">
            <v>3962148000</v>
          </cell>
        </row>
        <row r="4563">
          <cell r="C4563">
            <v>40921</v>
          </cell>
          <cell r="D4563">
            <v>1945.68</v>
          </cell>
          <cell r="E4563">
            <v>1949.3</v>
          </cell>
          <cell r="F4563">
            <v>1894.41</v>
          </cell>
          <cell r="G4563">
            <v>1915.01</v>
          </cell>
          <cell r="H4563">
            <v>41173.68</v>
          </cell>
          <cell r="I4563">
            <v>4075257600</v>
          </cell>
        </row>
        <row r="4564">
          <cell r="C4564">
            <v>40924</v>
          </cell>
          <cell r="D4564">
            <v>1900.39</v>
          </cell>
          <cell r="E4564">
            <v>1909.17</v>
          </cell>
          <cell r="F4564">
            <v>1870.4</v>
          </cell>
          <cell r="G4564">
            <v>1870.59</v>
          </cell>
          <cell r="H4564">
            <v>28585.45</v>
          </cell>
          <cell r="I4564">
            <v>2735160800</v>
          </cell>
        </row>
        <row r="4565">
          <cell r="C4565">
            <v>40925</v>
          </cell>
          <cell r="D4565">
            <v>1871.98</v>
          </cell>
          <cell r="E4565">
            <v>1962.8</v>
          </cell>
          <cell r="F4565">
            <v>1864.59</v>
          </cell>
          <cell r="G4565">
            <v>1962.8</v>
          </cell>
          <cell r="H4565">
            <v>48220.18</v>
          </cell>
          <cell r="I4565">
            <v>4830225200</v>
          </cell>
        </row>
        <row r="4566">
          <cell r="C4566">
            <v>40926</v>
          </cell>
          <cell r="D4566">
            <v>1966.18</v>
          </cell>
          <cell r="E4566">
            <v>1978.29</v>
          </cell>
          <cell r="F4566">
            <v>1923.76</v>
          </cell>
          <cell r="G4566">
            <v>1933.61</v>
          </cell>
          <cell r="H4566">
            <v>52352.15</v>
          </cell>
          <cell r="I4566">
            <v>5085551200</v>
          </cell>
        </row>
        <row r="4567">
          <cell r="C4567">
            <v>40927</v>
          </cell>
          <cell r="D4567">
            <v>1932.19</v>
          </cell>
          <cell r="E4567">
            <v>1966.4</v>
          </cell>
          <cell r="F4567">
            <v>1924.27</v>
          </cell>
          <cell r="G4567">
            <v>1955.96</v>
          </cell>
          <cell r="H4567">
            <v>38060.639999999999</v>
          </cell>
          <cell r="I4567">
            <v>3762945600</v>
          </cell>
        </row>
        <row r="4568">
          <cell r="C4568">
            <v>40928</v>
          </cell>
          <cell r="D4568">
            <v>1959.54</v>
          </cell>
          <cell r="E4568">
            <v>1977.95</v>
          </cell>
          <cell r="F4568">
            <v>1951.18</v>
          </cell>
          <cell r="G4568">
            <v>1972.37</v>
          </cell>
          <cell r="H4568">
            <v>36105.32</v>
          </cell>
          <cell r="I4568">
            <v>3471962000</v>
          </cell>
        </row>
        <row r="4569">
          <cell r="C4569">
            <v>40938</v>
          </cell>
          <cell r="D4569">
            <v>1978.64</v>
          </cell>
          <cell r="E4569">
            <v>1979.57</v>
          </cell>
          <cell r="F4569">
            <v>1948.38</v>
          </cell>
          <cell r="G4569">
            <v>1949.39</v>
          </cell>
          <cell r="H4569">
            <v>30785.13</v>
          </cell>
          <cell r="I4569">
            <v>2994116400</v>
          </cell>
        </row>
        <row r="4570">
          <cell r="C4570">
            <v>40939</v>
          </cell>
          <cell r="D4570">
            <v>1949.01</v>
          </cell>
          <cell r="E4570">
            <v>1958.16</v>
          </cell>
          <cell r="F4570">
            <v>1939.78</v>
          </cell>
          <cell r="G4570">
            <v>1956.84</v>
          </cell>
          <cell r="H4570">
            <v>27558.53</v>
          </cell>
          <cell r="I4570">
            <v>2731116000</v>
          </cell>
        </row>
        <row r="4571">
          <cell r="C4571">
            <v>40940</v>
          </cell>
          <cell r="D4571">
            <v>1953.14</v>
          </cell>
          <cell r="E4571">
            <v>1973.76</v>
          </cell>
          <cell r="F4571">
            <v>1933.04</v>
          </cell>
          <cell r="G4571">
            <v>1937.65</v>
          </cell>
          <cell r="H4571">
            <v>31031.35</v>
          </cell>
          <cell r="I4571">
            <v>3072776000</v>
          </cell>
        </row>
        <row r="4572">
          <cell r="C4572">
            <v>40941</v>
          </cell>
          <cell r="D4572">
            <v>1942.32</v>
          </cell>
          <cell r="E4572">
            <v>1967.55</v>
          </cell>
          <cell r="F4572">
            <v>1936.87</v>
          </cell>
          <cell r="G4572">
            <v>1966.98</v>
          </cell>
          <cell r="H4572">
            <v>33707.919999999998</v>
          </cell>
          <cell r="I4572">
            <v>3286317600</v>
          </cell>
        </row>
        <row r="4573">
          <cell r="C4573">
            <v>40942</v>
          </cell>
          <cell r="D4573">
            <v>1962.85</v>
          </cell>
          <cell r="E4573">
            <v>1985.57</v>
          </cell>
          <cell r="F4573">
            <v>1955.64</v>
          </cell>
          <cell r="G4573">
            <v>1981.5</v>
          </cell>
          <cell r="H4573">
            <v>42169.84</v>
          </cell>
          <cell r="I4573">
            <v>4275448400</v>
          </cell>
        </row>
        <row r="4574">
          <cell r="C4574">
            <v>40945</v>
          </cell>
          <cell r="D4574">
            <v>1986.42</v>
          </cell>
          <cell r="E4574">
            <v>1995.8</v>
          </cell>
          <cell r="F4574">
            <v>1975.32</v>
          </cell>
          <cell r="G4574">
            <v>1988.31</v>
          </cell>
          <cell r="H4574">
            <v>42914.16</v>
          </cell>
          <cell r="I4574">
            <v>4347780800</v>
          </cell>
        </row>
        <row r="4575">
          <cell r="C4575">
            <v>40946</v>
          </cell>
          <cell r="D4575">
            <v>1976.94</v>
          </cell>
          <cell r="E4575">
            <v>1976.94</v>
          </cell>
          <cell r="F4575">
            <v>1942.55</v>
          </cell>
          <cell r="G4575">
            <v>1955.36</v>
          </cell>
          <cell r="H4575">
            <v>35982.5</v>
          </cell>
          <cell r="I4575">
            <v>3847700800</v>
          </cell>
        </row>
        <row r="4576">
          <cell r="C4576">
            <v>40947</v>
          </cell>
          <cell r="D4576">
            <v>1956.97</v>
          </cell>
          <cell r="E4576">
            <v>2012.05</v>
          </cell>
          <cell r="F4576">
            <v>1951.46</v>
          </cell>
          <cell r="G4576">
            <v>2006.21</v>
          </cell>
          <cell r="H4576">
            <v>53977.57</v>
          </cell>
          <cell r="I4576">
            <v>5189739200</v>
          </cell>
        </row>
        <row r="4577">
          <cell r="C4577">
            <v>40948</v>
          </cell>
          <cell r="D4577">
            <v>2002.15</v>
          </cell>
          <cell r="E4577">
            <v>2022.39</v>
          </cell>
          <cell r="F4577">
            <v>1994.59</v>
          </cell>
          <cell r="G4577">
            <v>2010.29</v>
          </cell>
          <cell r="H4577">
            <v>58542.28</v>
          </cell>
          <cell r="I4577">
            <v>5732676800</v>
          </cell>
        </row>
        <row r="4578">
          <cell r="C4578">
            <v>40949</v>
          </cell>
          <cell r="D4578">
            <v>2003.6</v>
          </cell>
          <cell r="E4578">
            <v>2024.64</v>
          </cell>
          <cell r="F4578">
            <v>2001.98</v>
          </cell>
          <cell r="G4578">
            <v>2014.81</v>
          </cell>
          <cell r="H4578">
            <v>50545.58</v>
          </cell>
          <cell r="I4578">
            <v>5296751200</v>
          </cell>
        </row>
        <row r="4579">
          <cell r="C4579">
            <v>40952</v>
          </cell>
          <cell r="D4579">
            <v>1997</v>
          </cell>
          <cell r="E4579">
            <v>2032.21</v>
          </cell>
          <cell r="F4579">
            <v>1991.86</v>
          </cell>
          <cell r="G4579">
            <v>2020.09</v>
          </cell>
          <cell r="H4579">
            <v>48570.48</v>
          </cell>
          <cell r="I4579">
            <v>4884948000</v>
          </cell>
        </row>
        <row r="4580">
          <cell r="C4580">
            <v>40953</v>
          </cell>
          <cell r="D4580">
            <v>2018.61</v>
          </cell>
          <cell r="E4580">
            <v>2023.33</v>
          </cell>
          <cell r="F4580">
            <v>2007.28</v>
          </cell>
          <cell r="G4580">
            <v>2017.17</v>
          </cell>
          <cell r="H4580">
            <v>42394.25</v>
          </cell>
          <cell r="I4580">
            <v>4250572000</v>
          </cell>
        </row>
        <row r="4581">
          <cell r="C4581">
            <v>40954</v>
          </cell>
          <cell r="D4581">
            <v>2013.54</v>
          </cell>
          <cell r="E4581">
            <v>2044.06</v>
          </cell>
          <cell r="F4581">
            <v>2008.8</v>
          </cell>
          <cell r="G4581">
            <v>2038.96</v>
          </cell>
          <cell r="H4581">
            <v>54753.04</v>
          </cell>
          <cell r="I4581">
            <v>5655811600</v>
          </cell>
        </row>
        <row r="4582">
          <cell r="C4582">
            <v>40955</v>
          </cell>
          <cell r="D4582">
            <v>2035.24</v>
          </cell>
          <cell r="E4582">
            <v>2044.99</v>
          </cell>
          <cell r="F4582">
            <v>2011.73</v>
          </cell>
          <cell r="G4582">
            <v>2026.24</v>
          </cell>
          <cell r="H4582">
            <v>52452.85</v>
          </cell>
          <cell r="I4582">
            <v>5396468800</v>
          </cell>
        </row>
        <row r="4583">
          <cell r="C4583">
            <v>40956</v>
          </cell>
          <cell r="D4583">
            <v>2033.78</v>
          </cell>
          <cell r="E4583">
            <v>2039.42</v>
          </cell>
          <cell r="F4583">
            <v>2011.19</v>
          </cell>
          <cell r="G4583">
            <v>2022.83</v>
          </cell>
          <cell r="H4583">
            <v>40954.01</v>
          </cell>
          <cell r="I4583">
            <v>4145231200</v>
          </cell>
        </row>
        <row r="4584">
          <cell r="C4584">
            <v>40959</v>
          </cell>
          <cell r="D4584">
            <v>2044.01</v>
          </cell>
          <cell r="E4584">
            <v>2049.85</v>
          </cell>
          <cell r="F4584">
            <v>2028.19</v>
          </cell>
          <cell r="G4584">
            <v>2029.38</v>
          </cell>
          <cell r="H4584">
            <v>51298.03</v>
          </cell>
          <cell r="I4584">
            <v>5122234800</v>
          </cell>
        </row>
        <row r="4585">
          <cell r="C4585">
            <v>40960</v>
          </cell>
          <cell r="D4585">
            <v>2030.73</v>
          </cell>
          <cell r="E4585">
            <v>2043.01</v>
          </cell>
          <cell r="F4585">
            <v>2009.75</v>
          </cell>
          <cell r="G4585">
            <v>2042.42</v>
          </cell>
          <cell r="H4585">
            <v>49225.42</v>
          </cell>
          <cell r="I4585">
            <v>4799573200</v>
          </cell>
        </row>
        <row r="4586">
          <cell r="C4586">
            <v>40961</v>
          </cell>
          <cell r="D4586">
            <v>2042.24</v>
          </cell>
          <cell r="E4586">
            <v>2065.66</v>
          </cell>
          <cell r="F4586">
            <v>2038.02</v>
          </cell>
          <cell r="G4586">
            <v>2065.66</v>
          </cell>
          <cell r="H4586">
            <v>66609.460000000006</v>
          </cell>
          <cell r="I4586">
            <v>6448959600</v>
          </cell>
        </row>
        <row r="4587">
          <cell r="C4587">
            <v>40962</v>
          </cell>
          <cell r="D4587">
            <v>2064.7800000000002</v>
          </cell>
          <cell r="E4587">
            <v>2082.1999999999998</v>
          </cell>
          <cell r="F4587">
            <v>2061.46</v>
          </cell>
          <cell r="G4587">
            <v>2075.3200000000002</v>
          </cell>
          <cell r="H4587">
            <v>70222.28</v>
          </cell>
          <cell r="I4587">
            <v>6711352000</v>
          </cell>
        </row>
        <row r="4588">
          <cell r="C4588">
            <v>40963</v>
          </cell>
          <cell r="D4588">
            <v>2077.29</v>
          </cell>
          <cell r="E4588">
            <v>2102.69</v>
          </cell>
          <cell r="F4588">
            <v>2071.54</v>
          </cell>
          <cell r="G4588">
            <v>2101.4899999999998</v>
          </cell>
          <cell r="H4588">
            <v>73086.59</v>
          </cell>
          <cell r="I4588">
            <v>7014478400</v>
          </cell>
        </row>
        <row r="4589">
          <cell r="C4589">
            <v>40966</v>
          </cell>
          <cell r="D4589">
            <v>2110.7399999999998</v>
          </cell>
          <cell r="E4589">
            <v>2144.38</v>
          </cell>
          <cell r="F4589">
            <v>2106.9699999999998</v>
          </cell>
          <cell r="G4589">
            <v>2112.37</v>
          </cell>
          <cell r="H4589">
            <v>88256.29</v>
          </cell>
          <cell r="I4589">
            <v>8463030400</v>
          </cell>
        </row>
        <row r="4590">
          <cell r="C4590">
            <v>40967</v>
          </cell>
          <cell r="D4590">
            <v>2106.67</v>
          </cell>
          <cell r="E4590">
            <v>2118.41</v>
          </cell>
          <cell r="F4590">
            <v>2090.9699999999998</v>
          </cell>
          <cell r="G4590">
            <v>2112.29</v>
          </cell>
          <cell r="H4590">
            <v>65405.1</v>
          </cell>
          <cell r="I4590">
            <v>6569712800</v>
          </cell>
        </row>
        <row r="4591">
          <cell r="C4591">
            <v>40968</v>
          </cell>
          <cell r="D4591">
            <v>2107.38</v>
          </cell>
          <cell r="E4591">
            <v>2118.5500000000002</v>
          </cell>
          <cell r="F4591">
            <v>2092.56</v>
          </cell>
          <cell r="G4591">
            <v>2094.13</v>
          </cell>
          <cell r="H4591">
            <v>57495.76</v>
          </cell>
          <cell r="I4591">
            <v>5287852000</v>
          </cell>
        </row>
        <row r="4592">
          <cell r="C4592">
            <v>40969</v>
          </cell>
          <cell r="D4592">
            <v>2083.17</v>
          </cell>
          <cell r="E4592">
            <v>2101.5300000000002</v>
          </cell>
          <cell r="F4592">
            <v>2082.0100000000002</v>
          </cell>
          <cell r="G4592">
            <v>2091.11</v>
          </cell>
          <cell r="H4592">
            <v>45637.599999999999</v>
          </cell>
          <cell r="I4592">
            <v>4343591200</v>
          </cell>
        </row>
        <row r="4593">
          <cell r="C4593">
            <v>40970</v>
          </cell>
          <cell r="D4593">
            <v>2095.67</v>
          </cell>
          <cell r="E4593">
            <v>2124.88</v>
          </cell>
          <cell r="F4593">
            <v>2095.67</v>
          </cell>
          <cell r="G4593">
            <v>2124.2600000000002</v>
          </cell>
          <cell r="H4593">
            <v>58714.06</v>
          </cell>
          <cell r="I4593">
            <v>5601173600</v>
          </cell>
        </row>
        <row r="4594">
          <cell r="C4594">
            <v>40973</v>
          </cell>
          <cell r="D4594">
            <v>2126.64</v>
          </cell>
          <cell r="E4594">
            <v>2135.14</v>
          </cell>
          <cell r="F4594">
            <v>2112.5</v>
          </cell>
          <cell r="G4594">
            <v>2114.9699999999998</v>
          </cell>
          <cell r="H4594">
            <v>67126.48</v>
          </cell>
          <cell r="I4594">
            <v>6273149200</v>
          </cell>
        </row>
        <row r="4595">
          <cell r="C4595">
            <v>40974</v>
          </cell>
          <cell r="D4595">
            <v>2109.62</v>
          </cell>
          <cell r="E4595">
            <v>2111.6799999999998</v>
          </cell>
          <cell r="F4595">
            <v>2078.6799999999998</v>
          </cell>
          <cell r="G4595">
            <v>2083.16</v>
          </cell>
          <cell r="H4595">
            <v>63114.080000000002</v>
          </cell>
          <cell r="I4595">
            <v>5916315200</v>
          </cell>
        </row>
        <row r="4596">
          <cell r="C4596">
            <v>40975</v>
          </cell>
          <cell r="D4596">
            <v>2065.4899999999998</v>
          </cell>
          <cell r="E4596">
            <v>2088.6</v>
          </cell>
          <cell r="F4596">
            <v>2062.94</v>
          </cell>
          <cell r="G4596">
            <v>2069.0500000000002</v>
          </cell>
          <cell r="H4596">
            <v>59882.94</v>
          </cell>
          <cell r="I4596">
            <v>5602789600</v>
          </cell>
        </row>
        <row r="4597">
          <cell r="C4597">
            <v>40976</v>
          </cell>
          <cell r="D4597">
            <v>2075.2600000000002</v>
          </cell>
          <cell r="E4597">
            <v>2097.2800000000002</v>
          </cell>
          <cell r="F4597">
            <v>2074.91</v>
          </cell>
          <cell r="G4597">
            <v>2091.36</v>
          </cell>
          <cell r="H4597">
            <v>56829.27</v>
          </cell>
          <cell r="I4597">
            <v>5310034800</v>
          </cell>
        </row>
        <row r="4598">
          <cell r="C4598">
            <v>40977</v>
          </cell>
          <cell r="D4598">
            <v>2096.9299999999998</v>
          </cell>
          <cell r="E4598">
            <v>2116.0100000000002</v>
          </cell>
          <cell r="F4598">
            <v>2088.9899999999998</v>
          </cell>
          <cell r="G4598">
            <v>2115.41</v>
          </cell>
          <cell r="H4598">
            <v>62619.47</v>
          </cell>
          <cell r="I4598">
            <v>5399326400</v>
          </cell>
        </row>
        <row r="4599">
          <cell r="C4599">
            <v>40980</v>
          </cell>
          <cell r="D4599">
            <v>2117.21</v>
          </cell>
          <cell r="E4599">
            <v>2121.87</v>
          </cell>
          <cell r="F4599">
            <v>2104.4299999999998</v>
          </cell>
          <cell r="G4599">
            <v>2116.7199999999998</v>
          </cell>
          <cell r="H4599">
            <v>68343.289999999994</v>
          </cell>
          <cell r="I4599">
            <v>5906794000</v>
          </cell>
        </row>
        <row r="4600">
          <cell r="C4600">
            <v>40981</v>
          </cell>
          <cell r="D4600">
            <v>2114.8200000000002</v>
          </cell>
          <cell r="E4600">
            <v>2137.0700000000002</v>
          </cell>
          <cell r="F4600">
            <v>2111.23</v>
          </cell>
          <cell r="G4600">
            <v>2136.48</v>
          </cell>
          <cell r="H4600">
            <v>67307.81</v>
          </cell>
          <cell r="I4600">
            <v>6270390000</v>
          </cell>
        </row>
        <row r="4601">
          <cell r="C4601">
            <v>40982</v>
          </cell>
          <cell r="D4601">
            <v>2143.62</v>
          </cell>
          <cell r="E4601">
            <v>2151.75</v>
          </cell>
          <cell r="F4601">
            <v>2060.4899999999998</v>
          </cell>
          <cell r="G4601">
            <v>2070.04</v>
          </cell>
          <cell r="H4601">
            <v>108130.62</v>
          </cell>
          <cell r="I4601">
            <v>10392684800</v>
          </cell>
        </row>
        <row r="4602">
          <cell r="C4602">
            <v>40983</v>
          </cell>
          <cell r="D4602">
            <v>2066.27</v>
          </cell>
          <cell r="E4602">
            <v>2080.35</v>
          </cell>
          <cell r="F4602">
            <v>2041.06</v>
          </cell>
          <cell r="G4602">
            <v>2054.62</v>
          </cell>
          <cell r="H4602">
            <v>72099.929999999993</v>
          </cell>
          <cell r="I4602">
            <v>6959138400</v>
          </cell>
        </row>
        <row r="4603">
          <cell r="C4603">
            <v>40984</v>
          </cell>
          <cell r="D4603">
            <v>2057.3200000000002</v>
          </cell>
          <cell r="E4603">
            <v>2089.25</v>
          </cell>
          <cell r="F4603">
            <v>2049.62</v>
          </cell>
          <cell r="G4603">
            <v>2088.5700000000002</v>
          </cell>
          <cell r="H4603">
            <v>65601.08</v>
          </cell>
          <cell r="I4603">
            <v>5953880800</v>
          </cell>
        </row>
        <row r="4604">
          <cell r="C4604">
            <v>40987</v>
          </cell>
          <cell r="D4604">
            <v>2086.86</v>
          </cell>
          <cell r="E4604">
            <v>2100.54</v>
          </cell>
          <cell r="F4604">
            <v>2070.4899999999998</v>
          </cell>
          <cell r="G4604">
            <v>2099.34</v>
          </cell>
          <cell r="H4604">
            <v>66503.399999999994</v>
          </cell>
          <cell r="I4604">
            <v>5954064800</v>
          </cell>
        </row>
        <row r="4605">
          <cell r="C4605">
            <v>40988</v>
          </cell>
          <cell r="D4605">
            <v>2099.4899999999998</v>
          </cell>
          <cell r="E4605">
            <v>2099.4899999999998</v>
          </cell>
          <cell r="F4605">
            <v>2068.35</v>
          </cell>
          <cell r="G4605">
            <v>2069.4</v>
          </cell>
          <cell r="H4605">
            <v>60966.559999999998</v>
          </cell>
          <cell r="I4605">
            <v>5706718400</v>
          </cell>
        </row>
        <row r="4606">
          <cell r="C4606">
            <v>40989</v>
          </cell>
          <cell r="D4606">
            <v>2073.89</v>
          </cell>
          <cell r="E4606">
            <v>2091.36</v>
          </cell>
          <cell r="F4606">
            <v>2054.09</v>
          </cell>
          <cell r="G4606">
            <v>2072.39</v>
          </cell>
          <cell r="H4606">
            <v>62248.08</v>
          </cell>
          <cell r="I4606">
            <v>5726432400</v>
          </cell>
        </row>
        <row r="4607">
          <cell r="C4607">
            <v>40990</v>
          </cell>
          <cell r="D4607">
            <v>2070.67</v>
          </cell>
          <cell r="E4607">
            <v>2074.17</v>
          </cell>
          <cell r="F4607">
            <v>2055.15</v>
          </cell>
          <cell r="G4607">
            <v>2061.33</v>
          </cell>
          <cell r="H4607">
            <v>48017.23</v>
          </cell>
          <cell r="I4607">
            <v>4333369600</v>
          </cell>
        </row>
        <row r="4608">
          <cell r="C4608">
            <v>40991</v>
          </cell>
          <cell r="D4608">
            <v>2056.2399999999998</v>
          </cell>
          <cell r="E4608">
            <v>2056.46</v>
          </cell>
          <cell r="F4608">
            <v>2028.15</v>
          </cell>
          <cell r="G4608">
            <v>2036.56</v>
          </cell>
          <cell r="H4608">
            <v>48042.75</v>
          </cell>
          <cell r="I4608">
            <v>4457455200</v>
          </cell>
        </row>
        <row r="4609">
          <cell r="C4609">
            <v>40994</v>
          </cell>
          <cell r="D4609">
            <v>2034.86</v>
          </cell>
          <cell r="E4609">
            <v>2043.46</v>
          </cell>
          <cell r="F4609">
            <v>2024.19</v>
          </cell>
          <cell r="G4609">
            <v>2036.28</v>
          </cell>
          <cell r="H4609">
            <v>35712.639999999999</v>
          </cell>
          <cell r="I4609">
            <v>3281412400</v>
          </cell>
        </row>
        <row r="4610">
          <cell r="C4610">
            <v>40995</v>
          </cell>
          <cell r="D4610">
            <v>2042.95</v>
          </cell>
          <cell r="E4610">
            <v>2050.7600000000002</v>
          </cell>
          <cell r="F4610">
            <v>2029.07</v>
          </cell>
          <cell r="G4610">
            <v>2031.81</v>
          </cell>
          <cell r="H4610">
            <v>44535.94</v>
          </cell>
          <cell r="I4610">
            <v>3635672400</v>
          </cell>
        </row>
        <row r="4611">
          <cell r="C4611">
            <v>40996</v>
          </cell>
          <cell r="D4611">
            <v>2024.7</v>
          </cell>
          <cell r="E4611">
            <v>2024.7</v>
          </cell>
          <cell r="F4611">
            <v>1961.5</v>
          </cell>
          <cell r="G4611">
            <v>1964.77</v>
          </cell>
          <cell r="H4611">
            <v>50553</v>
          </cell>
          <cell r="I4611">
            <v>4750249600</v>
          </cell>
        </row>
        <row r="4612">
          <cell r="C4612">
            <v>40997</v>
          </cell>
          <cell r="D4612">
            <v>1956.64</v>
          </cell>
          <cell r="E4612">
            <v>1959.5</v>
          </cell>
          <cell r="F4612">
            <v>1920.61</v>
          </cell>
          <cell r="G4612">
            <v>1931.22</v>
          </cell>
          <cell r="H4612">
            <v>41568.400000000001</v>
          </cell>
          <cell r="I4612">
            <v>4012300800</v>
          </cell>
        </row>
        <row r="4613">
          <cell r="C4613">
            <v>40998</v>
          </cell>
          <cell r="D4613">
            <v>1934.79</v>
          </cell>
          <cell r="E4613">
            <v>1943.86</v>
          </cell>
          <cell r="F4613">
            <v>1915.2</v>
          </cell>
          <cell r="G4613">
            <v>1929.98</v>
          </cell>
          <cell r="H4613">
            <v>34502.94</v>
          </cell>
          <cell r="I4613">
            <v>3329211200</v>
          </cell>
        </row>
        <row r="4614">
          <cell r="C4614">
            <v>41004</v>
          </cell>
          <cell r="D4614">
            <v>1928.17</v>
          </cell>
          <cell r="E4614">
            <v>1974.61</v>
          </cell>
          <cell r="F4614">
            <v>1923.2</v>
          </cell>
          <cell r="G4614">
            <v>1973.36</v>
          </cell>
          <cell r="H4614">
            <v>44410.61</v>
          </cell>
          <cell r="I4614">
            <v>4134088000</v>
          </cell>
        </row>
        <row r="4615">
          <cell r="C4615">
            <v>41005</v>
          </cell>
          <cell r="D4615">
            <v>1973.06</v>
          </cell>
          <cell r="E4615">
            <v>1983.54</v>
          </cell>
          <cell r="F4615">
            <v>1964.32</v>
          </cell>
          <cell r="G4615">
            <v>1978.71</v>
          </cell>
          <cell r="H4615">
            <v>43441.33</v>
          </cell>
          <cell r="I4615">
            <v>4085515600</v>
          </cell>
        </row>
        <row r="4616">
          <cell r="C4616">
            <v>41008</v>
          </cell>
          <cell r="D4616">
            <v>1973.04</v>
          </cell>
          <cell r="E4616">
            <v>1976.35</v>
          </cell>
          <cell r="F4616">
            <v>1957.19</v>
          </cell>
          <cell r="G4616">
            <v>1958.59</v>
          </cell>
          <cell r="H4616">
            <v>36131.160000000003</v>
          </cell>
          <cell r="I4616">
            <v>3450172000</v>
          </cell>
        </row>
        <row r="4617">
          <cell r="C4617">
            <v>41009</v>
          </cell>
          <cell r="D4617">
            <v>1954.42</v>
          </cell>
          <cell r="E4617">
            <v>1975.2</v>
          </cell>
          <cell r="F4617">
            <v>1930.12</v>
          </cell>
          <cell r="G4617">
            <v>1975.04</v>
          </cell>
          <cell r="H4617">
            <v>40676.620000000003</v>
          </cell>
          <cell r="I4617">
            <v>3920211600</v>
          </cell>
        </row>
        <row r="4618">
          <cell r="C4618">
            <v>41010</v>
          </cell>
          <cell r="D4618">
            <v>1956.54</v>
          </cell>
          <cell r="E4618">
            <v>1985.35</v>
          </cell>
          <cell r="F4618">
            <v>1948.78</v>
          </cell>
          <cell r="G4618">
            <v>1978.58</v>
          </cell>
          <cell r="H4618">
            <v>41102.49</v>
          </cell>
          <cell r="I4618">
            <v>4079523600</v>
          </cell>
        </row>
        <row r="4619">
          <cell r="C4619">
            <v>41011</v>
          </cell>
          <cell r="D4619">
            <v>1980.99</v>
          </cell>
          <cell r="E4619">
            <v>2014.68</v>
          </cell>
          <cell r="F4619">
            <v>1979.65</v>
          </cell>
          <cell r="G4619">
            <v>2014.23</v>
          </cell>
          <cell r="H4619">
            <v>50493.47</v>
          </cell>
          <cell r="I4619">
            <v>5159890000</v>
          </cell>
        </row>
        <row r="4620">
          <cell r="C4620">
            <v>41012</v>
          </cell>
          <cell r="D4620">
            <v>2015.57</v>
          </cell>
          <cell r="E4620">
            <v>2030.43</v>
          </cell>
          <cell r="F4620">
            <v>2009.15</v>
          </cell>
          <cell r="G4620">
            <v>2021.48</v>
          </cell>
          <cell r="H4620">
            <v>53873</v>
          </cell>
          <cell r="I4620">
            <v>5183909600</v>
          </cell>
        </row>
        <row r="4621">
          <cell r="C4621">
            <v>41015</v>
          </cell>
          <cell r="D4621">
            <v>2009.87</v>
          </cell>
          <cell r="E4621">
            <v>2025.67</v>
          </cell>
          <cell r="F4621">
            <v>2005.9</v>
          </cell>
          <cell r="G4621">
            <v>2019.64</v>
          </cell>
          <cell r="H4621">
            <v>42705.26</v>
          </cell>
          <cell r="I4621">
            <v>4392917600</v>
          </cell>
        </row>
        <row r="4622">
          <cell r="C4622">
            <v>41016</v>
          </cell>
          <cell r="D4622">
            <v>2018</v>
          </cell>
          <cell r="E4622">
            <v>2025.25</v>
          </cell>
          <cell r="F4622">
            <v>1999.92</v>
          </cell>
          <cell r="G4622">
            <v>2000.89</v>
          </cell>
          <cell r="H4622">
            <v>41964.94</v>
          </cell>
          <cell r="I4622">
            <v>4398595600</v>
          </cell>
        </row>
        <row r="4623">
          <cell r="C4623">
            <v>41017</v>
          </cell>
          <cell r="D4623">
            <v>2006.58</v>
          </cell>
          <cell r="E4623">
            <v>2043.47</v>
          </cell>
          <cell r="F4623">
            <v>2004.67</v>
          </cell>
          <cell r="G4623">
            <v>2040.41</v>
          </cell>
          <cell r="H4623">
            <v>52722.47</v>
          </cell>
          <cell r="I4623">
            <v>5690335600</v>
          </cell>
        </row>
        <row r="4624">
          <cell r="C4624">
            <v>41018</v>
          </cell>
          <cell r="D4624">
            <v>2039.69</v>
          </cell>
          <cell r="E4624">
            <v>2045.1</v>
          </cell>
          <cell r="F4624">
            <v>2026.74</v>
          </cell>
          <cell r="G4624">
            <v>2035.13</v>
          </cell>
          <cell r="H4624">
            <v>51419.34</v>
          </cell>
          <cell r="I4624">
            <v>4951017600</v>
          </cell>
        </row>
        <row r="4625">
          <cell r="C4625">
            <v>41019</v>
          </cell>
          <cell r="D4625">
            <v>2031.16</v>
          </cell>
          <cell r="E4625">
            <v>2052.7600000000002</v>
          </cell>
          <cell r="F4625">
            <v>2028.15</v>
          </cell>
          <cell r="G4625">
            <v>2051.29</v>
          </cell>
          <cell r="H4625">
            <v>51910.03</v>
          </cell>
          <cell r="I4625">
            <v>5429728400</v>
          </cell>
        </row>
        <row r="4626">
          <cell r="C4626">
            <v>41022</v>
          </cell>
          <cell r="D4626">
            <v>2048.86</v>
          </cell>
          <cell r="E4626">
            <v>2053.54</v>
          </cell>
          <cell r="F4626">
            <v>2029.19</v>
          </cell>
          <cell r="G4626">
            <v>2033.76</v>
          </cell>
          <cell r="H4626">
            <v>60895.62</v>
          </cell>
          <cell r="I4626">
            <v>6175130400</v>
          </cell>
        </row>
        <row r="4627">
          <cell r="C4627">
            <v>41023</v>
          </cell>
          <cell r="D4627">
            <v>2026.43</v>
          </cell>
          <cell r="E4627">
            <v>2049.94</v>
          </cell>
          <cell r="F4627">
            <v>1990.13</v>
          </cell>
          <cell r="G4627">
            <v>2024.42</v>
          </cell>
          <cell r="H4627">
            <v>62410.080000000002</v>
          </cell>
          <cell r="I4627">
            <v>6372944000</v>
          </cell>
        </row>
        <row r="4628">
          <cell r="C4628">
            <v>41024</v>
          </cell>
          <cell r="D4628">
            <v>2019.32</v>
          </cell>
          <cell r="E4628">
            <v>2048.58</v>
          </cell>
          <cell r="F4628">
            <v>2013.95</v>
          </cell>
          <cell r="G4628">
            <v>2045.08</v>
          </cell>
          <cell r="H4628">
            <v>62447.13</v>
          </cell>
          <cell r="I4628">
            <v>6620416000</v>
          </cell>
        </row>
        <row r="4629">
          <cell r="C4629">
            <v>41025</v>
          </cell>
          <cell r="D4629">
            <v>2046.26</v>
          </cell>
          <cell r="E4629">
            <v>2055.7600000000002</v>
          </cell>
          <cell r="F4629">
            <v>2037.06</v>
          </cell>
          <cell r="G4629">
            <v>2047.17</v>
          </cell>
          <cell r="H4629">
            <v>58707.41</v>
          </cell>
          <cell r="I4629">
            <v>5953658800</v>
          </cell>
        </row>
        <row r="4630">
          <cell r="C4630">
            <v>41026</v>
          </cell>
          <cell r="D4630">
            <v>2043.12</v>
          </cell>
          <cell r="E4630">
            <v>2050.11</v>
          </cell>
          <cell r="F4630">
            <v>2038.09</v>
          </cell>
          <cell r="G4630">
            <v>2040.94</v>
          </cell>
          <cell r="H4630">
            <v>46741.91</v>
          </cell>
          <cell r="I4630">
            <v>4497894800</v>
          </cell>
        </row>
        <row r="4631">
          <cell r="C4631">
            <v>41031</v>
          </cell>
          <cell r="D4631">
            <v>2061.42</v>
          </cell>
          <cell r="E4631">
            <v>2089.15</v>
          </cell>
          <cell r="F4631">
            <v>2050.4899999999998</v>
          </cell>
          <cell r="G4631">
            <v>2083.84</v>
          </cell>
          <cell r="H4631">
            <v>71900.7</v>
          </cell>
          <cell r="I4631">
            <v>6479420400</v>
          </cell>
        </row>
        <row r="4632">
          <cell r="C4632">
            <v>41032</v>
          </cell>
          <cell r="D4632">
            <v>2079.6799999999998</v>
          </cell>
          <cell r="E4632">
            <v>2088</v>
          </cell>
          <cell r="F4632">
            <v>2076.37</v>
          </cell>
          <cell r="G4632">
            <v>2086.71</v>
          </cell>
          <cell r="H4632">
            <v>59533</v>
          </cell>
          <cell r="I4632">
            <v>5358536800</v>
          </cell>
        </row>
        <row r="4633">
          <cell r="C4633">
            <v>41033</v>
          </cell>
          <cell r="D4633">
            <v>2084.7800000000002</v>
          </cell>
          <cell r="E4633">
            <v>2100.66</v>
          </cell>
          <cell r="F4633">
            <v>2077.54</v>
          </cell>
          <cell r="G4633">
            <v>2099.2399999999998</v>
          </cell>
          <cell r="H4633">
            <v>62242.13</v>
          </cell>
          <cell r="I4633">
            <v>5609530400</v>
          </cell>
        </row>
        <row r="4634">
          <cell r="C4634">
            <v>41036</v>
          </cell>
          <cell r="D4634">
            <v>2090.58</v>
          </cell>
          <cell r="E4634">
            <v>2101.67</v>
          </cell>
          <cell r="F4634">
            <v>2082.87</v>
          </cell>
          <cell r="G4634">
            <v>2101.31</v>
          </cell>
          <cell r="H4634">
            <v>68683.88</v>
          </cell>
          <cell r="I4634">
            <v>5949967200</v>
          </cell>
        </row>
        <row r="4635">
          <cell r="C4635">
            <v>41037</v>
          </cell>
          <cell r="D4635">
            <v>2100.71</v>
          </cell>
          <cell r="E4635">
            <v>2103.4</v>
          </cell>
          <cell r="F4635">
            <v>2083.12</v>
          </cell>
          <cell r="G4635">
            <v>2099.4</v>
          </cell>
          <cell r="H4635">
            <v>63763.26</v>
          </cell>
          <cell r="I4635">
            <v>5666950400</v>
          </cell>
        </row>
        <row r="4636">
          <cell r="C4636">
            <v>41038</v>
          </cell>
          <cell r="D4636">
            <v>2084.61</v>
          </cell>
          <cell r="E4636">
            <v>2084.61</v>
          </cell>
          <cell r="F4636">
            <v>2057.75</v>
          </cell>
          <cell r="G4636">
            <v>2059.3200000000002</v>
          </cell>
          <cell r="H4636">
            <v>65115.8</v>
          </cell>
          <cell r="I4636">
            <v>5722988800</v>
          </cell>
        </row>
        <row r="4637">
          <cell r="C4637">
            <v>41039</v>
          </cell>
          <cell r="D4637">
            <v>2058.85</v>
          </cell>
          <cell r="E4637">
            <v>2069.14</v>
          </cell>
          <cell r="F4637">
            <v>2054.89</v>
          </cell>
          <cell r="G4637">
            <v>2059.88</v>
          </cell>
          <cell r="H4637">
            <v>54176.21</v>
          </cell>
          <cell r="I4637">
            <v>4918252000</v>
          </cell>
        </row>
        <row r="4638">
          <cell r="C4638">
            <v>41040</v>
          </cell>
          <cell r="D4638">
            <v>2058.61</v>
          </cell>
          <cell r="E4638">
            <v>2066.2600000000002</v>
          </cell>
          <cell r="F4638">
            <v>2048.2199999999998</v>
          </cell>
          <cell r="G4638">
            <v>2049.34</v>
          </cell>
          <cell r="H4638">
            <v>50277.18</v>
          </cell>
          <cell r="I4638">
            <v>4563435200</v>
          </cell>
        </row>
        <row r="4639">
          <cell r="C4639">
            <v>41043</v>
          </cell>
          <cell r="D4639">
            <v>2060.9</v>
          </cell>
          <cell r="E4639">
            <v>2063.27</v>
          </cell>
          <cell r="F4639">
            <v>2034.64</v>
          </cell>
          <cell r="G4639">
            <v>2036.49</v>
          </cell>
          <cell r="H4639">
            <v>54828.23</v>
          </cell>
          <cell r="I4639">
            <v>5095063200</v>
          </cell>
        </row>
        <row r="4640">
          <cell r="C4640">
            <v>41044</v>
          </cell>
          <cell r="D4640">
            <v>2022.05</v>
          </cell>
          <cell r="E4640">
            <v>2029.21</v>
          </cell>
          <cell r="F4640">
            <v>2008.98</v>
          </cell>
          <cell r="G4640">
            <v>2028.08</v>
          </cell>
          <cell r="H4640">
            <v>48285.15</v>
          </cell>
          <cell r="I4640">
            <v>4512357600</v>
          </cell>
        </row>
        <row r="4641">
          <cell r="C4641">
            <v>41045</v>
          </cell>
          <cell r="D4641">
            <v>2023.3</v>
          </cell>
          <cell r="E4641">
            <v>2025.5</v>
          </cell>
          <cell r="F4641">
            <v>2003.6</v>
          </cell>
          <cell r="G4641">
            <v>2004.37</v>
          </cell>
          <cell r="H4641">
            <v>46565.94</v>
          </cell>
          <cell r="I4641">
            <v>4328737600</v>
          </cell>
        </row>
        <row r="4642">
          <cell r="C4642">
            <v>41046</v>
          </cell>
          <cell r="D4642">
            <v>2004.99</v>
          </cell>
          <cell r="E4642">
            <v>2030.83</v>
          </cell>
          <cell r="F4642">
            <v>2000.23</v>
          </cell>
          <cell r="G4642">
            <v>2027.77</v>
          </cell>
          <cell r="H4642">
            <v>48620.02</v>
          </cell>
          <cell r="I4642">
            <v>4670096000</v>
          </cell>
        </row>
        <row r="4643">
          <cell r="C4643">
            <v>41047</v>
          </cell>
          <cell r="D4643">
            <v>2016.25</v>
          </cell>
          <cell r="E4643">
            <v>2019.77</v>
          </cell>
          <cell r="F4643">
            <v>1992.73</v>
          </cell>
          <cell r="G4643">
            <v>1998.35</v>
          </cell>
          <cell r="H4643">
            <v>45595.9</v>
          </cell>
          <cell r="I4643">
            <v>4434894000</v>
          </cell>
        </row>
        <row r="4644">
          <cell r="C4644">
            <v>41050</v>
          </cell>
          <cell r="D4644">
            <v>1997.02</v>
          </cell>
          <cell r="E4644">
            <v>2018.36</v>
          </cell>
          <cell r="F4644">
            <v>1988.62</v>
          </cell>
          <cell r="G4644">
            <v>2008.73</v>
          </cell>
          <cell r="H4644">
            <v>44550.16</v>
          </cell>
          <cell r="I4644">
            <v>4050652800</v>
          </cell>
        </row>
        <row r="4645">
          <cell r="C4645">
            <v>41051</v>
          </cell>
          <cell r="D4645">
            <v>2016.03</v>
          </cell>
          <cell r="E4645">
            <v>2032.59</v>
          </cell>
          <cell r="F4645">
            <v>2015.83</v>
          </cell>
          <cell r="G4645">
            <v>2031.99</v>
          </cell>
          <cell r="H4645">
            <v>47698.13</v>
          </cell>
          <cell r="I4645">
            <v>4306518400</v>
          </cell>
        </row>
        <row r="4646">
          <cell r="C4646">
            <v>41052</v>
          </cell>
          <cell r="D4646">
            <v>2027.89</v>
          </cell>
          <cell r="E4646">
            <v>2033.72</v>
          </cell>
          <cell r="F4646">
            <v>2010.5</v>
          </cell>
          <cell r="G4646">
            <v>2022.51</v>
          </cell>
          <cell r="H4646">
            <v>53364.26</v>
          </cell>
          <cell r="I4646">
            <v>4686523200</v>
          </cell>
        </row>
        <row r="4647">
          <cell r="C4647">
            <v>41053</v>
          </cell>
          <cell r="D4647">
            <v>2018.42</v>
          </cell>
          <cell r="E4647">
            <v>2031.36</v>
          </cell>
          <cell r="F4647">
            <v>2005.98</v>
          </cell>
          <cell r="G4647">
            <v>2011.08</v>
          </cell>
          <cell r="H4647">
            <v>50318.23</v>
          </cell>
          <cell r="I4647">
            <v>4630243600</v>
          </cell>
        </row>
        <row r="4648">
          <cell r="C4648">
            <v>41054</v>
          </cell>
          <cell r="D4648">
            <v>2011.15</v>
          </cell>
          <cell r="E4648">
            <v>2014.72</v>
          </cell>
          <cell r="F4648">
            <v>1993.23</v>
          </cell>
          <cell r="G4648">
            <v>1999.23</v>
          </cell>
          <cell r="H4648">
            <v>42639.62</v>
          </cell>
          <cell r="I4648">
            <v>4321425600</v>
          </cell>
        </row>
        <row r="4649">
          <cell r="C4649">
            <v>41057</v>
          </cell>
          <cell r="D4649">
            <v>1989.01</v>
          </cell>
          <cell r="E4649">
            <v>2024.63</v>
          </cell>
          <cell r="F4649">
            <v>1971.76</v>
          </cell>
          <cell r="G4649">
            <v>2024.06</v>
          </cell>
          <cell r="H4649">
            <v>56288.76</v>
          </cell>
          <cell r="I4649">
            <v>5528370400</v>
          </cell>
        </row>
        <row r="4650">
          <cell r="C4650">
            <v>41058</v>
          </cell>
          <cell r="D4650">
            <v>2024.5</v>
          </cell>
          <cell r="E4650">
            <v>2051.6</v>
          </cell>
          <cell r="F4650">
            <v>2023.2</v>
          </cell>
          <cell r="G4650">
            <v>2047.71</v>
          </cell>
          <cell r="H4650">
            <v>72020.350000000006</v>
          </cell>
          <cell r="I4650">
            <v>6933470400</v>
          </cell>
        </row>
        <row r="4651">
          <cell r="C4651">
            <v>41059</v>
          </cell>
          <cell r="D4651">
            <v>2045.11</v>
          </cell>
          <cell r="E4651">
            <v>2049.23</v>
          </cell>
          <cell r="F4651">
            <v>2036.17</v>
          </cell>
          <cell r="G4651">
            <v>2043.23</v>
          </cell>
          <cell r="H4651">
            <v>53327</v>
          </cell>
          <cell r="I4651">
            <v>5097220800</v>
          </cell>
        </row>
        <row r="4652">
          <cell r="C4652">
            <v>41060</v>
          </cell>
          <cell r="D4652">
            <v>2031.45</v>
          </cell>
          <cell r="E4652">
            <v>2045.12</v>
          </cell>
          <cell r="F4652">
            <v>2024.33</v>
          </cell>
          <cell r="G4652">
            <v>2035.73</v>
          </cell>
          <cell r="H4652">
            <v>48636.57</v>
          </cell>
          <cell r="I4652">
            <v>4571740800</v>
          </cell>
        </row>
        <row r="4653">
          <cell r="C4653">
            <v>41061</v>
          </cell>
          <cell r="D4653">
            <v>2036.6</v>
          </cell>
          <cell r="E4653">
            <v>2047.44</v>
          </cell>
          <cell r="F4653">
            <v>2025.24</v>
          </cell>
          <cell r="G4653">
            <v>2033.25</v>
          </cell>
          <cell r="H4653">
            <v>51105.33</v>
          </cell>
          <cell r="I4653">
            <v>4484045600</v>
          </cell>
        </row>
        <row r="4654">
          <cell r="C4654">
            <v>41064</v>
          </cell>
          <cell r="D4654">
            <v>2009.02</v>
          </cell>
          <cell r="E4654">
            <v>2010.37</v>
          </cell>
          <cell r="F4654">
            <v>1976.66</v>
          </cell>
          <cell r="G4654">
            <v>1977</v>
          </cell>
          <cell r="H4654">
            <v>55623.4</v>
          </cell>
          <cell r="I4654">
            <v>5085004000</v>
          </cell>
        </row>
        <row r="4655">
          <cell r="C4655">
            <v>41065</v>
          </cell>
          <cell r="D4655">
            <v>1980.48</v>
          </cell>
          <cell r="E4655">
            <v>1990.62</v>
          </cell>
          <cell r="F4655">
            <v>1973.97</v>
          </cell>
          <cell r="G4655">
            <v>1980.26</v>
          </cell>
          <cell r="H4655">
            <v>41344.620000000003</v>
          </cell>
          <cell r="I4655">
            <v>3720532400</v>
          </cell>
        </row>
        <row r="4656">
          <cell r="C4656">
            <v>41066</v>
          </cell>
          <cell r="D4656">
            <v>1983.83</v>
          </cell>
          <cell r="E4656">
            <v>1990.28</v>
          </cell>
          <cell r="F4656">
            <v>1967.04</v>
          </cell>
          <cell r="G4656">
            <v>1974.23</v>
          </cell>
          <cell r="H4656">
            <v>39216.730000000003</v>
          </cell>
          <cell r="I4656">
            <v>3441137200</v>
          </cell>
        </row>
        <row r="4657">
          <cell r="C4657">
            <v>41067</v>
          </cell>
          <cell r="D4657">
            <v>1987.85</v>
          </cell>
          <cell r="E4657">
            <v>1989.83</v>
          </cell>
          <cell r="F4657">
            <v>1952.58</v>
          </cell>
          <cell r="G4657">
            <v>1956.35</v>
          </cell>
          <cell r="H4657">
            <v>38929.93</v>
          </cell>
          <cell r="I4657">
            <v>3427394400</v>
          </cell>
        </row>
        <row r="4658">
          <cell r="C4658">
            <v>41068</v>
          </cell>
          <cell r="D4658">
            <v>1968.5</v>
          </cell>
          <cell r="E4658">
            <v>1969.19</v>
          </cell>
          <cell r="F4658">
            <v>1942.02</v>
          </cell>
          <cell r="G4658">
            <v>1947.35</v>
          </cell>
          <cell r="H4658">
            <v>36475.18</v>
          </cell>
          <cell r="I4658">
            <v>3384508800</v>
          </cell>
        </row>
        <row r="4659">
          <cell r="C4659">
            <v>41071</v>
          </cell>
          <cell r="D4659">
            <v>1946.06</v>
          </cell>
          <cell r="E4659">
            <v>1972.61</v>
          </cell>
          <cell r="F4659">
            <v>1942.56</v>
          </cell>
          <cell r="G4659">
            <v>1969.2</v>
          </cell>
          <cell r="H4659">
            <v>36384.089999999997</v>
          </cell>
          <cell r="I4659">
            <v>3306756200</v>
          </cell>
        </row>
        <row r="4660">
          <cell r="C4660">
            <v>41072</v>
          </cell>
          <cell r="D4660">
            <v>1958.64</v>
          </cell>
          <cell r="E4660">
            <v>1960.22</v>
          </cell>
          <cell r="F4660">
            <v>1944.08</v>
          </cell>
          <cell r="G4660">
            <v>1952.04</v>
          </cell>
          <cell r="H4660">
            <v>32635.99</v>
          </cell>
          <cell r="I4660">
            <v>3067770800</v>
          </cell>
        </row>
        <row r="4661">
          <cell r="C4661">
            <v>41073</v>
          </cell>
          <cell r="D4661">
            <v>1955.5</v>
          </cell>
          <cell r="E4661">
            <v>1975.57</v>
          </cell>
          <cell r="F4661">
            <v>1946.97</v>
          </cell>
          <cell r="G4661">
            <v>1975.42</v>
          </cell>
          <cell r="H4661">
            <v>43100.45</v>
          </cell>
          <cell r="I4661">
            <v>4114134400</v>
          </cell>
        </row>
        <row r="4662">
          <cell r="C4662">
            <v>41074</v>
          </cell>
          <cell r="D4662">
            <v>1970.74</v>
          </cell>
          <cell r="E4662">
            <v>1980.81</v>
          </cell>
          <cell r="F4662">
            <v>1962.39</v>
          </cell>
          <cell r="G4662">
            <v>1964.74</v>
          </cell>
          <cell r="H4662">
            <v>42889.42</v>
          </cell>
          <cell r="I4662">
            <v>3942228400</v>
          </cell>
        </row>
        <row r="4663">
          <cell r="C4663">
            <v>41075</v>
          </cell>
          <cell r="D4663">
            <v>1967.03</v>
          </cell>
          <cell r="E4663">
            <v>1977.57</v>
          </cell>
          <cell r="F4663">
            <v>1947.92</v>
          </cell>
          <cell r="G4663">
            <v>1967.59</v>
          </cell>
          <cell r="H4663">
            <v>41290.410000000003</v>
          </cell>
          <cell r="I4663">
            <v>3710608800</v>
          </cell>
        </row>
        <row r="4664">
          <cell r="C4664">
            <v>41078</v>
          </cell>
          <cell r="D4664">
            <v>1972.61</v>
          </cell>
          <cell r="E4664">
            <v>1988.05</v>
          </cell>
          <cell r="F4664">
            <v>1972.61</v>
          </cell>
          <cell r="G4664">
            <v>1978.86</v>
          </cell>
          <cell r="H4664">
            <v>38399.74</v>
          </cell>
          <cell r="I4664">
            <v>3405649600</v>
          </cell>
        </row>
        <row r="4665">
          <cell r="C4665">
            <v>41079</v>
          </cell>
          <cell r="D4665">
            <v>1976.77</v>
          </cell>
          <cell r="E4665">
            <v>1976.77</v>
          </cell>
          <cell r="F4665">
            <v>1960.84</v>
          </cell>
          <cell r="G4665">
            <v>1963.19</v>
          </cell>
          <cell r="H4665">
            <v>38583.300000000003</v>
          </cell>
          <cell r="I4665">
            <v>3631734400</v>
          </cell>
        </row>
        <row r="4666">
          <cell r="C4666">
            <v>41080</v>
          </cell>
          <cell r="D4666">
            <v>1966.5</v>
          </cell>
          <cell r="E4666">
            <v>1970.48</v>
          </cell>
          <cell r="F4666">
            <v>1957.72</v>
          </cell>
          <cell r="G4666">
            <v>1959.81</v>
          </cell>
          <cell r="H4666">
            <v>32435.63</v>
          </cell>
          <cell r="I4666">
            <v>3150679800</v>
          </cell>
        </row>
        <row r="4667">
          <cell r="C4667">
            <v>41081</v>
          </cell>
          <cell r="D4667">
            <v>1954.49</v>
          </cell>
          <cell r="E4667">
            <v>1954.49</v>
          </cell>
          <cell r="F4667">
            <v>1924.03</v>
          </cell>
          <cell r="G4667">
            <v>1930.26</v>
          </cell>
          <cell r="H4667">
            <v>32737.1</v>
          </cell>
          <cell r="I4667">
            <v>3230112800</v>
          </cell>
        </row>
        <row r="4668">
          <cell r="C4668">
            <v>41085</v>
          </cell>
          <cell r="D4668">
            <v>1923.2</v>
          </cell>
          <cell r="E4668">
            <v>1923.31</v>
          </cell>
          <cell r="F4668">
            <v>1890.58</v>
          </cell>
          <cell r="G4668">
            <v>1891.71</v>
          </cell>
          <cell r="H4668">
            <v>33072.83</v>
          </cell>
          <cell r="I4668">
            <v>3231234800</v>
          </cell>
        </row>
        <row r="4669">
          <cell r="C4669">
            <v>41086</v>
          </cell>
          <cell r="D4669">
            <v>1884.4</v>
          </cell>
          <cell r="E4669">
            <v>1891.49</v>
          </cell>
          <cell r="F4669">
            <v>1868.53</v>
          </cell>
          <cell r="G4669">
            <v>1885.08</v>
          </cell>
          <cell r="H4669">
            <v>29309.65</v>
          </cell>
          <cell r="I4669">
            <v>2997253200</v>
          </cell>
        </row>
        <row r="4670">
          <cell r="C4670">
            <v>41087</v>
          </cell>
          <cell r="D4670">
            <v>1883.39</v>
          </cell>
          <cell r="E4670">
            <v>1896.49</v>
          </cell>
          <cell r="F4670">
            <v>1876.3</v>
          </cell>
          <cell r="G4670">
            <v>1878.76</v>
          </cell>
          <cell r="H4670">
            <v>29103.87</v>
          </cell>
          <cell r="I4670">
            <v>2917150200</v>
          </cell>
        </row>
        <row r="4671">
          <cell r="C4671">
            <v>41088</v>
          </cell>
          <cell r="D4671">
            <v>1882</v>
          </cell>
          <cell r="E4671">
            <v>1885.24</v>
          </cell>
          <cell r="F4671">
            <v>1854.77</v>
          </cell>
          <cell r="G4671">
            <v>1855.3</v>
          </cell>
          <cell r="H4671">
            <v>33453.730000000003</v>
          </cell>
          <cell r="I4671">
            <v>3269863800</v>
          </cell>
        </row>
        <row r="4672">
          <cell r="C4672">
            <v>41089</v>
          </cell>
          <cell r="D4672">
            <v>1849.19</v>
          </cell>
          <cell r="E4672">
            <v>1877.65</v>
          </cell>
          <cell r="F4672">
            <v>1843.83</v>
          </cell>
          <cell r="G4672">
            <v>1876.68</v>
          </cell>
          <cell r="H4672">
            <v>34418.699999999997</v>
          </cell>
          <cell r="I4672">
            <v>3438184800</v>
          </cell>
        </row>
        <row r="4673">
          <cell r="C4673">
            <v>41092</v>
          </cell>
          <cell r="D4673">
            <v>1888.35</v>
          </cell>
          <cell r="E4673">
            <v>1888.99</v>
          </cell>
          <cell r="F4673">
            <v>1869.93</v>
          </cell>
          <cell r="G4673">
            <v>1877.76</v>
          </cell>
          <cell r="H4673">
            <v>40104.46</v>
          </cell>
          <cell r="I4673">
            <v>3689825200</v>
          </cell>
        </row>
        <row r="4674">
          <cell r="C4674">
            <v>41093</v>
          </cell>
          <cell r="D4674">
            <v>1876.78</v>
          </cell>
          <cell r="E4674">
            <v>1893.04</v>
          </cell>
          <cell r="F4674">
            <v>1871.85</v>
          </cell>
          <cell r="G4674">
            <v>1881.83</v>
          </cell>
          <cell r="H4674">
            <v>39336.019999999997</v>
          </cell>
          <cell r="I4674">
            <v>3726578400</v>
          </cell>
        </row>
        <row r="4675">
          <cell r="C4675">
            <v>41094</v>
          </cell>
          <cell r="D4675">
            <v>1886.91</v>
          </cell>
          <cell r="E4675">
            <v>1891.98</v>
          </cell>
          <cell r="F4675">
            <v>1872.76</v>
          </cell>
          <cell r="G4675">
            <v>1879.34</v>
          </cell>
          <cell r="H4675">
            <v>35609.42</v>
          </cell>
          <cell r="I4675">
            <v>3416722400</v>
          </cell>
        </row>
        <row r="4676">
          <cell r="C4676">
            <v>41095</v>
          </cell>
          <cell r="D4676">
            <v>1871.57</v>
          </cell>
          <cell r="E4676">
            <v>1871.57</v>
          </cell>
          <cell r="F4676">
            <v>1842.98</v>
          </cell>
          <cell r="G4676">
            <v>1850.35</v>
          </cell>
          <cell r="H4676">
            <v>32866.550000000003</v>
          </cell>
          <cell r="I4676">
            <v>3361152000</v>
          </cell>
        </row>
        <row r="4677">
          <cell r="C4677">
            <v>41096</v>
          </cell>
          <cell r="D4677">
            <v>1856.82</v>
          </cell>
          <cell r="E4677">
            <v>1881.81</v>
          </cell>
          <cell r="F4677">
            <v>1841.5</v>
          </cell>
          <cell r="G4677">
            <v>1878.88</v>
          </cell>
          <cell r="H4677">
            <v>43513.46</v>
          </cell>
          <cell r="I4677">
            <v>4334568000</v>
          </cell>
        </row>
        <row r="4678">
          <cell r="C4678">
            <v>41099</v>
          </cell>
          <cell r="D4678">
            <v>1867.13</v>
          </cell>
          <cell r="E4678">
            <v>1871.97</v>
          </cell>
          <cell r="F4678">
            <v>1829.12</v>
          </cell>
          <cell r="G4678">
            <v>1830.42</v>
          </cell>
          <cell r="H4678">
            <v>44270.43</v>
          </cell>
          <cell r="I4678">
            <v>4276441600</v>
          </cell>
        </row>
        <row r="4679">
          <cell r="C4679">
            <v>41100</v>
          </cell>
          <cell r="D4679">
            <v>1826.04</v>
          </cell>
          <cell r="E4679">
            <v>1835.82</v>
          </cell>
          <cell r="F4679">
            <v>1814.89</v>
          </cell>
          <cell r="G4679">
            <v>1825.2</v>
          </cell>
          <cell r="H4679">
            <v>34367.480000000003</v>
          </cell>
          <cell r="I4679">
            <v>3464544800</v>
          </cell>
        </row>
        <row r="4680">
          <cell r="C4680">
            <v>41101</v>
          </cell>
          <cell r="D4680">
            <v>1821.12</v>
          </cell>
          <cell r="E4680">
            <v>1843.23</v>
          </cell>
          <cell r="F4680">
            <v>1819.83</v>
          </cell>
          <cell r="G4680">
            <v>1842.6</v>
          </cell>
          <cell r="H4680">
            <v>35840.94</v>
          </cell>
          <cell r="I4680">
            <v>3579721200</v>
          </cell>
        </row>
        <row r="4681">
          <cell r="C4681">
            <v>41102</v>
          </cell>
          <cell r="D4681">
            <v>1839.19</v>
          </cell>
          <cell r="E4681">
            <v>1869.91</v>
          </cell>
          <cell r="F4681">
            <v>1825.06</v>
          </cell>
          <cell r="G4681">
            <v>1859.4</v>
          </cell>
          <cell r="H4681">
            <v>51026.96</v>
          </cell>
          <cell r="I4681">
            <v>4701910400</v>
          </cell>
        </row>
        <row r="4682">
          <cell r="C4682">
            <v>41103</v>
          </cell>
          <cell r="D4682">
            <v>1854.3</v>
          </cell>
          <cell r="E4682">
            <v>1868.97</v>
          </cell>
          <cell r="F4682">
            <v>1850.65</v>
          </cell>
          <cell r="G4682">
            <v>1856.82</v>
          </cell>
          <cell r="H4682">
            <v>38005.26</v>
          </cell>
          <cell r="I4682">
            <v>3539210000</v>
          </cell>
        </row>
        <row r="4683">
          <cell r="C4683">
            <v>41106</v>
          </cell>
          <cell r="D4683">
            <v>1857.28</v>
          </cell>
          <cell r="E4683">
            <v>1857.37</v>
          </cell>
          <cell r="F4683">
            <v>1816.58</v>
          </cell>
          <cell r="G4683">
            <v>1817.54</v>
          </cell>
          <cell r="H4683">
            <v>42315.08</v>
          </cell>
          <cell r="I4683">
            <v>4096995600</v>
          </cell>
        </row>
        <row r="4684">
          <cell r="C4684">
            <v>41107</v>
          </cell>
          <cell r="D4684">
            <v>1810.67</v>
          </cell>
          <cell r="E4684">
            <v>1827.55</v>
          </cell>
          <cell r="F4684">
            <v>1810.18</v>
          </cell>
          <cell r="G4684">
            <v>1823.96</v>
          </cell>
          <cell r="H4684">
            <v>34781.980000000003</v>
          </cell>
          <cell r="I4684">
            <v>3310383600</v>
          </cell>
        </row>
        <row r="4685">
          <cell r="C4685">
            <v>41108</v>
          </cell>
          <cell r="D4685">
            <v>1820.72</v>
          </cell>
          <cell r="E4685">
            <v>1830.61</v>
          </cell>
          <cell r="F4685">
            <v>1803.53</v>
          </cell>
          <cell r="G4685">
            <v>1830.38</v>
          </cell>
          <cell r="H4685">
            <v>36653.82</v>
          </cell>
          <cell r="I4685">
            <v>3618052000</v>
          </cell>
        </row>
        <row r="4686">
          <cell r="C4686">
            <v>41109</v>
          </cell>
          <cell r="D4686">
            <v>1827.02</v>
          </cell>
          <cell r="E4686">
            <v>1855.39</v>
          </cell>
          <cell r="F4686">
            <v>1823.58</v>
          </cell>
          <cell r="G4686">
            <v>1843.9</v>
          </cell>
          <cell r="H4686">
            <v>39184.93</v>
          </cell>
          <cell r="I4686">
            <v>4224300000</v>
          </cell>
        </row>
        <row r="4687">
          <cell r="C4687">
            <v>41110</v>
          </cell>
          <cell r="D4687">
            <v>1840.11</v>
          </cell>
          <cell r="E4687">
            <v>1847.62</v>
          </cell>
          <cell r="F4687">
            <v>1824.28</v>
          </cell>
          <cell r="G4687">
            <v>1829.6</v>
          </cell>
          <cell r="H4687">
            <v>33038.120000000003</v>
          </cell>
          <cell r="I4687">
            <v>3519200400</v>
          </cell>
        </row>
        <row r="4688">
          <cell r="C4688">
            <v>41113</v>
          </cell>
          <cell r="D4688">
            <v>1817.58</v>
          </cell>
          <cell r="E4688">
            <v>1817.58</v>
          </cell>
          <cell r="F4688">
            <v>1800.57</v>
          </cell>
          <cell r="G4688">
            <v>1808.07</v>
          </cell>
          <cell r="H4688">
            <v>28201.35</v>
          </cell>
          <cell r="I4688">
            <v>2974096400</v>
          </cell>
        </row>
        <row r="4689">
          <cell r="C4689">
            <v>41114</v>
          </cell>
          <cell r="D4689">
            <v>1799.21</v>
          </cell>
          <cell r="E4689">
            <v>1827.59</v>
          </cell>
          <cell r="F4689">
            <v>1798.21</v>
          </cell>
          <cell r="G4689">
            <v>1817.25</v>
          </cell>
          <cell r="H4689">
            <v>28050.19</v>
          </cell>
          <cell r="I4689">
            <v>3006401800</v>
          </cell>
        </row>
        <row r="4690">
          <cell r="C4690">
            <v>41115</v>
          </cell>
          <cell r="D4690">
            <v>1812.62</v>
          </cell>
          <cell r="E4690">
            <v>1822</v>
          </cell>
          <cell r="F4690">
            <v>1805.04</v>
          </cell>
          <cell r="G4690">
            <v>1809.17</v>
          </cell>
          <cell r="H4690">
            <v>26127.24</v>
          </cell>
          <cell r="I4690">
            <v>2823526000</v>
          </cell>
        </row>
        <row r="4691">
          <cell r="C4691">
            <v>41116</v>
          </cell>
          <cell r="D4691">
            <v>1808.39</v>
          </cell>
          <cell r="E4691">
            <v>1820.27</v>
          </cell>
          <cell r="F4691">
            <v>1799.03</v>
          </cell>
          <cell r="G4691">
            <v>1800.55</v>
          </cell>
          <cell r="H4691">
            <v>28719.59</v>
          </cell>
          <cell r="I4691">
            <v>3160676800</v>
          </cell>
        </row>
        <row r="4692">
          <cell r="C4692">
            <v>41117</v>
          </cell>
          <cell r="D4692">
            <v>1805.71</v>
          </cell>
          <cell r="E4692">
            <v>1810.24</v>
          </cell>
          <cell r="F4692">
            <v>1794.9</v>
          </cell>
          <cell r="G4692">
            <v>1802</v>
          </cell>
          <cell r="H4692">
            <v>28463.48</v>
          </cell>
          <cell r="I4692">
            <v>2931561800</v>
          </cell>
        </row>
        <row r="4693">
          <cell r="C4693">
            <v>41120</v>
          </cell>
          <cell r="D4693">
            <v>1800.45</v>
          </cell>
          <cell r="E4693">
            <v>1808.7</v>
          </cell>
          <cell r="F4693">
            <v>1782.71</v>
          </cell>
          <cell r="G4693">
            <v>1784.71</v>
          </cell>
          <cell r="H4693">
            <v>26119.200000000001</v>
          </cell>
          <cell r="I4693">
            <v>3022232800</v>
          </cell>
        </row>
        <row r="4694">
          <cell r="C4694">
            <v>41121</v>
          </cell>
          <cell r="D4694">
            <v>1782.69</v>
          </cell>
          <cell r="E4694">
            <v>1787.36</v>
          </cell>
          <cell r="F4694">
            <v>1765.11</v>
          </cell>
          <cell r="G4694">
            <v>1766.1</v>
          </cell>
          <cell r="H4694">
            <v>26823.279999999999</v>
          </cell>
          <cell r="I4694">
            <v>3032016800</v>
          </cell>
        </row>
        <row r="4695">
          <cell r="C4695">
            <v>41122</v>
          </cell>
          <cell r="D4695">
            <v>1765.69</v>
          </cell>
          <cell r="E4695">
            <v>1795.3</v>
          </cell>
          <cell r="F4695">
            <v>1765.25</v>
          </cell>
          <cell r="G4695">
            <v>1786.73</v>
          </cell>
          <cell r="H4695">
            <v>27708.78</v>
          </cell>
          <cell r="I4695">
            <v>3040393400</v>
          </cell>
        </row>
        <row r="4696">
          <cell r="C4696">
            <v>41123</v>
          </cell>
          <cell r="D4696">
            <v>1784.73</v>
          </cell>
          <cell r="E4696">
            <v>1790.49</v>
          </cell>
          <cell r="F4696">
            <v>1769.93</v>
          </cell>
          <cell r="G4696">
            <v>1776.75</v>
          </cell>
          <cell r="H4696">
            <v>25405.72</v>
          </cell>
          <cell r="I4696">
            <v>2894089600</v>
          </cell>
        </row>
        <row r="4697">
          <cell r="C4697">
            <v>41124</v>
          </cell>
          <cell r="D4697">
            <v>1778.02</v>
          </cell>
          <cell r="E4697">
            <v>1803.49</v>
          </cell>
          <cell r="F4697">
            <v>1773.79</v>
          </cell>
          <cell r="G4697">
            <v>1803.25</v>
          </cell>
          <cell r="H4697">
            <v>27557.79</v>
          </cell>
          <cell r="I4697">
            <v>3045506400</v>
          </cell>
        </row>
        <row r="4698">
          <cell r="C4698">
            <v>41127</v>
          </cell>
          <cell r="D4698">
            <v>1799.53</v>
          </cell>
          <cell r="E4698">
            <v>1832.38</v>
          </cell>
          <cell r="F4698">
            <v>1797.9</v>
          </cell>
          <cell r="G4698">
            <v>1830.39</v>
          </cell>
          <cell r="H4698">
            <v>40087.14</v>
          </cell>
          <cell r="I4698">
            <v>4224480000</v>
          </cell>
        </row>
        <row r="4699">
          <cell r="C4699">
            <v>41128</v>
          </cell>
          <cell r="D4699">
            <v>1828.98</v>
          </cell>
          <cell r="E4699">
            <v>1840.56</v>
          </cell>
          <cell r="F4699">
            <v>1827.93</v>
          </cell>
          <cell r="G4699">
            <v>1839.6</v>
          </cell>
          <cell r="H4699">
            <v>41323.49</v>
          </cell>
          <cell r="I4699">
            <v>4617301600</v>
          </cell>
        </row>
        <row r="4700">
          <cell r="C4700">
            <v>41129</v>
          </cell>
          <cell r="D4700">
            <v>1840.84</v>
          </cell>
          <cell r="E4700">
            <v>1848.12</v>
          </cell>
          <cell r="F4700">
            <v>1831.11</v>
          </cell>
          <cell r="G4700">
            <v>1836.96</v>
          </cell>
          <cell r="H4700">
            <v>41639.08</v>
          </cell>
          <cell r="I4700">
            <v>4497510000</v>
          </cell>
        </row>
        <row r="4701">
          <cell r="C4701">
            <v>41130</v>
          </cell>
          <cell r="D4701">
            <v>1836.24</v>
          </cell>
          <cell r="E4701">
            <v>1854.32</v>
          </cell>
          <cell r="F4701">
            <v>1827.25</v>
          </cell>
          <cell r="G4701">
            <v>1853.4</v>
          </cell>
          <cell r="H4701">
            <v>43831.49</v>
          </cell>
          <cell r="I4701">
            <v>4408358400</v>
          </cell>
        </row>
        <row r="4702">
          <cell r="C4702">
            <v>41131</v>
          </cell>
          <cell r="D4702">
            <v>1850.3</v>
          </cell>
          <cell r="E4702">
            <v>1850.97</v>
          </cell>
          <cell r="F4702">
            <v>1839.18</v>
          </cell>
          <cell r="G4702">
            <v>1842.82</v>
          </cell>
          <cell r="H4702">
            <v>41235.32</v>
          </cell>
          <cell r="I4702">
            <v>4192727200</v>
          </cell>
        </row>
        <row r="4703">
          <cell r="C4703">
            <v>41134</v>
          </cell>
          <cell r="D4703">
            <v>1838.4</v>
          </cell>
          <cell r="E4703">
            <v>1838.4</v>
          </cell>
          <cell r="F4703">
            <v>1818.42</v>
          </cell>
          <cell r="G4703">
            <v>1819.97</v>
          </cell>
          <cell r="H4703">
            <v>37083.03</v>
          </cell>
          <cell r="I4703">
            <v>3915325600</v>
          </cell>
        </row>
        <row r="4704">
          <cell r="C4704">
            <v>41135</v>
          </cell>
          <cell r="D4704">
            <v>1819.86</v>
          </cell>
          <cell r="E4704">
            <v>1828.55</v>
          </cell>
          <cell r="F4704">
            <v>1803.45</v>
          </cell>
          <cell r="G4704">
            <v>1826.43</v>
          </cell>
          <cell r="H4704">
            <v>36195.379999999997</v>
          </cell>
          <cell r="I4704">
            <v>3808553600</v>
          </cell>
        </row>
        <row r="4705">
          <cell r="C4705">
            <v>41136</v>
          </cell>
          <cell r="D4705">
            <v>1822.65</v>
          </cell>
          <cell r="E4705">
            <v>1822.65</v>
          </cell>
          <cell r="F4705">
            <v>1804.63</v>
          </cell>
          <cell r="G4705">
            <v>1806.45</v>
          </cell>
          <cell r="H4705">
            <v>28618.720000000001</v>
          </cell>
          <cell r="I4705">
            <v>3207371600</v>
          </cell>
        </row>
        <row r="4706">
          <cell r="C4706">
            <v>41137</v>
          </cell>
          <cell r="D4706">
            <v>1802.58</v>
          </cell>
          <cell r="E4706">
            <v>1809.07</v>
          </cell>
          <cell r="F4706">
            <v>1796.22</v>
          </cell>
          <cell r="G4706">
            <v>1798.19</v>
          </cell>
          <cell r="H4706">
            <v>24682.48</v>
          </cell>
          <cell r="I4706">
            <v>2588974000</v>
          </cell>
        </row>
        <row r="4707">
          <cell r="C4707">
            <v>41138</v>
          </cell>
          <cell r="D4707">
            <v>1797.63</v>
          </cell>
          <cell r="E4707">
            <v>1805.73</v>
          </cell>
          <cell r="F4707">
            <v>1787.57</v>
          </cell>
          <cell r="G4707">
            <v>1801.54</v>
          </cell>
          <cell r="H4707">
            <v>24901.759999999998</v>
          </cell>
          <cell r="I4707">
            <v>2530890000</v>
          </cell>
        </row>
        <row r="4708">
          <cell r="C4708">
            <v>41141</v>
          </cell>
          <cell r="D4708">
            <v>1790.71</v>
          </cell>
          <cell r="E4708">
            <v>1799.31</v>
          </cell>
          <cell r="F4708">
            <v>1780.23</v>
          </cell>
          <cell r="G4708">
            <v>1796.02</v>
          </cell>
          <cell r="H4708">
            <v>24413.91</v>
          </cell>
          <cell r="I4708">
            <v>2664058000</v>
          </cell>
        </row>
        <row r="4709">
          <cell r="C4709">
            <v>41142</v>
          </cell>
          <cell r="D4709">
            <v>1795.52</v>
          </cell>
          <cell r="E4709">
            <v>1817.17</v>
          </cell>
          <cell r="F4709">
            <v>1793.89</v>
          </cell>
          <cell r="G4709">
            <v>1812.4</v>
          </cell>
          <cell r="H4709">
            <v>31489.42</v>
          </cell>
          <cell r="I4709">
            <v>3426190400</v>
          </cell>
        </row>
        <row r="4710">
          <cell r="C4710">
            <v>41143</v>
          </cell>
          <cell r="D4710">
            <v>1813.42</v>
          </cell>
          <cell r="E4710">
            <v>1815.09</v>
          </cell>
          <cell r="F4710">
            <v>1791.42</v>
          </cell>
          <cell r="G4710">
            <v>1798.49</v>
          </cell>
          <cell r="H4710">
            <v>30599.759999999998</v>
          </cell>
          <cell r="I4710">
            <v>3374378400</v>
          </cell>
        </row>
        <row r="4711">
          <cell r="C4711">
            <v>41144</v>
          </cell>
          <cell r="D4711">
            <v>1799.02</v>
          </cell>
          <cell r="E4711">
            <v>1810.55</v>
          </cell>
          <cell r="F4711">
            <v>1790.87</v>
          </cell>
          <cell r="G4711">
            <v>1805.99</v>
          </cell>
          <cell r="H4711">
            <v>32374.13</v>
          </cell>
          <cell r="I4711">
            <v>3400602400</v>
          </cell>
        </row>
        <row r="4712">
          <cell r="C4712">
            <v>41145</v>
          </cell>
          <cell r="D4712">
            <v>1801.28</v>
          </cell>
          <cell r="E4712">
            <v>1803.27</v>
          </cell>
          <cell r="F4712">
            <v>1781.95</v>
          </cell>
          <cell r="G4712">
            <v>1783.27</v>
          </cell>
          <cell r="H4712">
            <v>32554.75</v>
          </cell>
          <cell r="I4712">
            <v>3534530400</v>
          </cell>
        </row>
        <row r="4713">
          <cell r="C4713">
            <v>41148</v>
          </cell>
          <cell r="D4713">
            <v>1776.66</v>
          </cell>
          <cell r="E4713">
            <v>1776.66</v>
          </cell>
          <cell r="F4713">
            <v>1745.39</v>
          </cell>
          <cell r="G4713">
            <v>1745.39</v>
          </cell>
          <cell r="H4713">
            <v>30303.41</v>
          </cell>
          <cell r="I4713">
            <v>3411261200</v>
          </cell>
        </row>
        <row r="4714">
          <cell r="C4714">
            <v>41149</v>
          </cell>
          <cell r="D4714">
            <v>1744.55</v>
          </cell>
          <cell r="E4714">
            <v>1776.46</v>
          </cell>
          <cell r="F4714">
            <v>1743.72</v>
          </cell>
          <cell r="G4714">
            <v>1763.88</v>
          </cell>
          <cell r="H4714">
            <v>27296.03</v>
          </cell>
          <cell r="I4714">
            <v>3291242800</v>
          </cell>
        </row>
        <row r="4715">
          <cell r="C4715">
            <v>41150</v>
          </cell>
          <cell r="D4715">
            <v>1757.32</v>
          </cell>
          <cell r="E4715">
            <v>1763.82</v>
          </cell>
          <cell r="F4715">
            <v>1737.25</v>
          </cell>
          <cell r="G4715">
            <v>1738.23</v>
          </cell>
          <cell r="H4715">
            <v>28176.37</v>
          </cell>
          <cell r="I4715">
            <v>3259769200</v>
          </cell>
        </row>
        <row r="4716">
          <cell r="C4716">
            <v>41151</v>
          </cell>
          <cell r="D4716">
            <v>1731.37</v>
          </cell>
          <cell r="E4716">
            <v>1742.75</v>
          </cell>
          <cell r="F4716">
            <v>1710.63</v>
          </cell>
          <cell r="G4716">
            <v>1729.06</v>
          </cell>
          <cell r="H4716">
            <v>30179.25</v>
          </cell>
          <cell r="I4716">
            <v>3441414400</v>
          </cell>
        </row>
        <row r="4717">
          <cell r="C4717">
            <v>41152</v>
          </cell>
          <cell r="D4717">
            <v>1723.11</v>
          </cell>
          <cell r="E4717">
            <v>1736.92</v>
          </cell>
          <cell r="F4717">
            <v>1721.09</v>
          </cell>
          <cell r="G4717">
            <v>1724.09</v>
          </cell>
          <cell r="H4717">
            <v>21709.93</v>
          </cell>
          <cell r="I4717">
            <v>2632154000</v>
          </cell>
        </row>
        <row r="4718">
          <cell r="C4718">
            <v>41155</v>
          </cell>
          <cell r="D4718">
            <v>1724.33</v>
          </cell>
          <cell r="E4718">
            <v>1745.88</v>
          </cell>
          <cell r="F4718">
            <v>1721</v>
          </cell>
          <cell r="G4718">
            <v>1740.62</v>
          </cell>
          <cell r="H4718">
            <v>27670.55</v>
          </cell>
          <cell r="I4718">
            <v>3292011200</v>
          </cell>
        </row>
        <row r="4719">
          <cell r="C4719">
            <v>41156</v>
          </cell>
          <cell r="D4719">
            <v>1744.55</v>
          </cell>
          <cell r="E4719">
            <v>1748.1</v>
          </cell>
          <cell r="F4719">
            <v>1728.08</v>
          </cell>
          <cell r="G4719">
            <v>1731.5</v>
          </cell>
          <cell r="H4719">
            <v>29905.89</v>
          </cell>
          <cell r="I4719">
            <v>3284488800</v>
          </cell>
        </row>
        <row r="4720">
          <cell r="C4720">
            <v>41157</v>
          </cell>
          <cell r="D4720">
            <v>1726.99</v>
          </cell>
          <cell r="E4720">
            <v>1738.39</v>
          </cell>
          <cell r="F4720">
            <v>1720.16</v>
          </cell>
          <cell r="G4720">
            <v>1731.33</v>
          </cell>
          <cell r="H4720">
            <v>26950.58</v>
          </cell>
          <cell r="I4720">
            <v>3174669600</v>
          </cell>
        </row>
        <row r="4721">
          <cell r="C4721">
            <v>41158</v>
          </cell>
          <cell r="D4721">
            <v>1734.35</v>
          </cell>
          <cell r="E4721">
            <v>1744.92</v>
          </cell>
          <cell r="F4721">
            <v>1732.07</v>
          </cell>
          <cell r="G4721">
            <v>1744.1</v>
          </cell>
          <cell r="H4721">
            <v>25776.52</v>
          </cell>
          <cell r="I4721">
            <v>3206975200</v>
          </cell>
        </row>
        <row r="4722">
          <cell r="C4722">
            <v>41159</v>
          </cell>
          <cell r="D4722">
            <v>1754.38</v>
          </cell>
          <cell r="E4722">
            <v>1826.46</v>
          </cell>
          <cell r="F4722">
            <v>1754.38</v>
          </cell>
          <cell r="G4722">
            <v>1812.41</v>
          </cell>
          <cell r="H4722">
            <v>66690.78</v>
          </cell>
          <cell r="I4722">
            <v>7711194400</v>
          </cell>
        </row>
        <row r="4723">
          <cell r="C4723">
            <v>41162</v>
          </cell>
          <cell r="D4723">
            <v>1816.77</v>
          </cell>
          <cell r="E4723">
            <v>1830.83</v>
          </cell>
          <cell r="F4723">
            <v>1810.26</v>
          </cell>
          <cell r="G4723">
            <v>1825.29</v>
          </cell>
          <cell r="H4723">
            <v>56630.39</v>
          </cell>
          <cell r="I4723">
            <v>6373875600</v>
          </cell>
        </row>
        <row r="4724">
          <cell r="C4724">
            <v>41163</v>
          </cell>
          <cell r="D4724">
            <v>1820.05</v>
          </cell>
          <cell r="E4724">
            <v>1820.05</v>
          </cell>
          <cell r="F4724">
            <v>1804.51</v>
          </cell>
          <cell r="G4724">
            <v>1814.89</v>
          </cell>
          <cell r="H4724">
            <v>43108.93</v>
          </cell>
          <cell r="I4724">
            <v>5050266400</v>
          </cell>
        </row>
        <row r="4725">
          <cell r="C4725">
            <v>41164</v>
          </cell>
          <cell r="D4725">
            <v>1824.13</v>
          </cell>
          <cell r="E4725">
            <v>1832.45</v>
          </cell>
          <cell r="F4725">
            <v>1809.69</v>
          </cell>
          <cell r="G4725">
            <v>1826.76</v>
          </cell>
          <cell r="H4725">
            <v>46342.79</v>
          </cell>
          <cell r="I4725">
            <v>5199841600</v>
          </cell>
        </row>
        <row r="4726">
          <cell r="C4726">
            <v>41165</v>
          </cell>
          <cell r="D4726">
            <v>1824.98</v>
          </cell>
          <cell r="E4726">
            <v>1828.31</v>
          </cell>
          <cell r="F4726">
            <v>1809.55</v>
          </cell>
          <cell r="G4726">
            <v>1809.7</v>
          </cell>
          <cell r="H4726">
            <v>42718.75</v>
          </cell>
          <cell r="I4726">
            <v>4909554800</v>
          </cell>
        </row>
        <row r="4727">
          <cell r="C4727">
            <v>41166</v>
          </cell>
          <cell r="D4727">
            <v>1828.82</v>
          </cell>
          <cell r="E4727">
            <v>1835.28</v>
          </cell>
          <cell r="F4727">
            <v>1810.16</v>
          </cell>
          <cell r="G4727">
            <v>1823.13</v>
          </cell>
          <cell r="H4727">
            <v>51501.760000000002</v>
          </cell>
          <cell r="I4727">
            <v>5704414400</v>
          </cell>
        </row>
        <row r="4728">
          <cell r="C4728">
            <v>41169</v>
          </cell>
          <cell r="D4728">
            <v>1820.74</v>
          </cell>
          <cell r="E4728">
            <v>1822.72</v>
          </cell>
          <cell r="F4728">
            <v>1782.66</v>
          </cell>
          <cell r="G4728">
            <v>1783.06</v>
          </cell>
          <cell r="H4728">
            <v>40790.76</v>
          </cell>
          <cell r="I4728">
            <v>4643508000</v>
          </cell>
        </row>
        <row r="4729">
          <cell r="C4729">
            <v>41170</v>
          </cell>
          <cell r="D4729">
            <v>1771.79</v>
          </cell>
          <cell r="E4729">
            <v>1779.99</v>
          </cell>
          <cell r="F4729">
            <v>1759.2</v>
          </cell>
          <cell r="G4729">
            <v>1764.14</v>
          </cell>
          <cell r="H4729">
            <v>29577.67</v>
          </cell>
          <cell r="I4729">
            <v>3390135200</v>
          </cell>
        </row>
        <row r="4730">
          <cell r="C4730">
            <v>41171</v>
          </cell>
          <cell r="D4730">
            <v>1764.81</v>
          </cell>
          <cell r="E4730">
            <v>1775.48</v>
          </cell>
          <cell r="F4730">
            <v>1758.71</v>
          </cell>
          <cell r="G4730">
            <v>1774.42</v>
          </cell>
          <cell r="H4730">
            <v>28742.799999999999</v>
          </cell>
          <cell r="I4730">
            <v>3174471200</v>
          </cell>
        </row>
        <row r="4731">
          <cell r="C4731">
            <v>41172</v>
          </cell>
          <cell r="D4731">
            <v>1767.47</v>
          </cell>
          <cell r="E4731">
            <v>1767.5</v>
          </cell>
          <cell r="F4731">
            <v>1729.5</v>
          </cell>
          <cell r="G4731">
            <v>1730.15</v>
          </cell>
          <cell r="H4731">
            <v>35196.550000000003</v>
          </cell>
          <cell r="I4731">
            <v>4051312000</v>
          </cell>
        </row>
        <row r="4732">
          <cell r="C4732">
            <v>41173</v>
          </cell>
          <cell r="D4732">
            <v>1727.07</v>
          </cell>
          <cell r="E4732">
            <v>1748.67</v>
          </cell>
          <cell r="F4732">
            <v>1725.83</v>
          </cell>
          <cell r="G4732">
            <v>1734.97</v>
          </cell>
          <cell r="H4732">
            <v>30776.62</v>
          </cell>
          <cell r="I4732">
            <v>3553898400</v>
          </cell>
        </row>
        <row r="4733">
          <cell r="C4733">
            <v>41176</v>
          </cell>
          <cell r="D4733">
            <v>1723.9</v>
          </cell>
          <cell r="E4733">
            <v>1748.19</v>
          </cell>
          <cell r="F4733">
            <v>1713.2</v>
          </cell>
          <cell r="G4733">
            <v>1740.55</v>
          </cell>
          <cell r="H4733">
            <v>28913.06</v>
          </cell>
          <cell r="I4733">
            <v>3387440000</v>
          </cell>
        </row>
        <row r="4734">
          <cell r="C4734">
            <v>41177</v>
          </cell>
          <cell r="D4734">
            <v>1736.15</v>
          </cell>
          <cell r="E4734">
            <v>1744.79</v>
          </cell>
          <cell r="F4734">
            <v>1729.35</v>
          </cell>
          <cell r="G4734">
            <v>1736.44</v>
          </cell>
          <cell r="H4734">
            <v>25494.19</v>
          </cell>
          <cell r="I4734">
            <v>3033016200</v>
          </cell>
        </row>
        <row r="4735">
          <cell r="C4735">
            <v>41178</v>
          </cell>
          <cell r="D4735">
            <v>1735.81</v>
          </cell>
          <cell r="E4735">
            <v>1740.39</v>
          </cell>
          <cell r="F4735">
            <v>1704.86</v>
          </cell>
          <cell r="G4735">
            <v>1709.63</v>
          </cell>
          <cell r="H4735">
            <v>25086.17</v>
          </cell>
          <cell r="I4735">
            <v>3076416400</v>
          </cell>
        </row>
        <row r="4736">
          <cell r="C4736">
            <v>41179</v>
          </cell>
          <cell r="D4736">
            <v>1708.07</v>
          </cell>
          <cell r="E4736">
            <v>1763.71</v>
          </cell>
          <cell r="F4736">
            <v>1707.03</v>
          </cell>
          <cell r="G4736">
            <v>1752.92</v>
          </cell>
          <cell r="H4736">
            <v>34917.86</v>
          </cell>
          <cell r="I4736">
            <v>4081001600</v>
          </cell>
        </row>
        <row r="4737">
          <cell r="C4737">
            <v>41180</v>
          </cell>
          <cell r="D4737">
            <v>1743.54</v>
          </cell>
          <cell r="E4737">
            <v>1784.52</v>
          </cell>
          <cell r="F4737">
            <v>1740.56</v>
          </cell>
          <cell r="G4737">
            <v>1782.89</v>
          </cell>
          <cell r="H4737">
            <v>39897.879999999997</v>
          </cell>
          <cell r="I4737">
            <v>4464216000</v>
          </cell>
        </row>
        <row r="4738">
          <cell r="C4738">
            <v>41190</v>
          </cell>
          <cell r="D4738">
            <v>1781.57</v>
          </cell>
          <cell r="E4738">
            <v>1790.92</v>
          </cell>
          <cell r="F4738">
            <v>1762.28</v>
          </cell>
          <cell r="G4738">
            <v>1770.85</v>
          </cell>
          <cell r="H4738">
            <v>28956.23</v>
          </cell>
          <cell r="I4738">
            <v>3311183600</v>
          </cell>
        </row>
        <row r="4739">
          <cell r="C4739">
            <v>41191</v>
          </cell>
          <cell r="D4739">
            <v>1777.39</v>
          </cell>
          <cell r="E4739">
            <v>1810.89</v>
          </cell>
          <cell r="F4739">
            <v>1777.39</v>
          </cell>
          <cell r="G4739">
            <v>1808.05</v>
          </cell>
          <cell r="H4739">
            <v>42692.66</v>
          </cell>
          <cell r="I4739">
            <v>4955736800</v>
          </cell>
        </row>
        <row r="4740">
          <cell r="C4740">
            <v>41192</v>
          </cell>
          <cell r="D4740">
            <v>1804.43</v>
          </cell>
          <cell r="E4740">
            <v>1817.7</v>
          </cell>
          <cell r="F4740">
            <v>1798.12</v>
          </cell>
          <cell r="G4740">
            <v>1816.52</v>
          </cell>
          <cell r="H4740">
            <v>40895.56</v>
          </cell>
          <cell r="I4740">
            <v>5032724800</v>
          </cell>
        </row>
        <row r="4741">
          <cell r="C4741">
            <v>41193</v>
          </cell>
          <cell r="D4741">
            <v>1810.95</v>
          </cell>
          <cell r="E4741">
            <v>1815.33</v>
          </cell>
          <cell r="F4741">
            <v>1797.7</v>
          </cell>
          <cell r="G4741">
            <v>1798.45</v>
          </cell>
          <cell r="H4741">
            <v>37835.5</v>
          </cell>
          <cell r="I4741">
            <v>4628314000</v>
          </cell>
        </row>
        <row r="4742">
          <cell r="C4742">
            <v>41194</v>
          </cell>
          <cell r="D4742">
            <v>1803.83</v>
          </cell>
          <cell r="E4742">
            <v>1818.99</v>
          </cell>
          <cell r="F4742">
            <v>1786.49</v>
          </cell>
          <cell r="G4742">
            <v>1798.06</v>
          </cell>
          <cell r="H4742">
            <v>32605.82</v>
          </cell>
          <cell r="I4742">
            <v>4056023200</v>
          </cell>
        </row>
        <row r="4743">
          <cell r="C4743">
            <v>41197</v>
          </cell>
          <cell r="D4743">
            <v>1796.4</v>
          </cell>
          <cell r="E4743">
            <v>1797.25</v>
          </cell>
          <cell r="F4743">
            <v>1777.81</v>
          </cell>
          <cell r="G4743">
            <v>1789.89</v>
          </cell>
          <cell r="H4743">
            <v>28713.48</v>
          </cell>
          <cell r="I4743">
            <v>3422963600</v>
          </cell>
        </row>
        <row r="4744">
          <cell r="C4744">
            <v>41198</v>
          </cell>
          <cell r="D4744">
            <v>1788.32</v>
          </cell>
          <cell r="E4744">
            <v>1803.7</v>
          </cell>
          <cell r="F4744">
            <v>1782.39</v>
          </cell>
          <cell r="G4744">
            <v>1791.35</v>
          </cell>
          <cell r="H4744">
            <v>30378.36</v>
          </cell>
          <cell r="I4744">
            <v>3453992400</v>
          </cell>
        </row>
        <row r="4745">
          <cell r="C4745">
            <v>41199</v>
          </cell>
          <cell r="D4745">
            <v>1795.81</v>
          </cell>
          <cell r="E4745">
            <v>1808.03</v>
          </cell>
          <cell r="F4745">
            <v>1783.33</v>
          </cell>
          <cell r="G4745">
            <v>1802.1</v>
          </cell>
          <cell r="H4745">
            <v>29788.14</v>
          </cell>
          <cell r="I4745">
            <v>3599329600</v>
          </cell>
        </row>
        <row r="4746">
          <cell r="C4746">
            <v>41200</v>
          </cell>
          <cell r="D4746">
            <v>1804.68</v>
          </cell>
          <cell r="E4746">
            <v>1830.85</v>
          </cell>
          <cell r="F4746">
            <v>1804.47</v>
          </cell>
          <cell r="G4746">
            <v>1826</v>
          </cell>
          <cell r="H4746">
            <v>40142.959999999999</v>
          </cell>
          <cell r="I4746">
            <v>5036211600</v>
          </cell>
        </row>
        <row r="4747">
          <cell r="C4747">
            <v>41201</v>
          </cell>
          <cell r="D4747">
            <v>1824.59</v>
          </cell>
          <cell r="E4747">
            <v>1832.11</v>
          </cell>
          <cell r="F4747">
            <v>1818.09</v>
          </cell>
          <cell r="G4747">
            <v>1819.98</v>
          </cell>
          <cell r="H4747">
            <v>32791.79</v>
          </cell>
          <cell r="I4747">
            <v>4149175200</v>
          </cell>
        </row>
        <row r="4748">
          <cell r="C4748">
            <v>41204</v>
          </cell>
          <cell r="D4748">
            <v>1810.63</v>
          </cell>
          <cell r="E4748">
            <v>1824.88</v>
          </cell>
          <cell r="F4748">
            <v>1803.09</v>
          </cell>
          <cell r="G4748">
            <v>1820.55</v>
          </cell>
          <cell r="H4748">
            <v>29744.58</v>
          </cell>
          <cell r="I4748">
            <v>3545168400</v>
          </cell>
        </row>
        <row r="4749">
          <cell r="C4749">
            <v>41205</v>
          </cell>
          <cell r="D4749">
            <v>1819.13</v>
          </cell>
          <cell r="E4749">
            <v>1821.2</v>
          </cell>
          <cell r="F4749">
            <v>1801.39</v>
          </cell>
          <cell r="G4749">
            <v>1804.08</v>
          </cell>
          <cell r="H4749">
            <v>34220.160000000003</v>
          </cell>
          <cell r="I4749">
            <v>4406422800</v>
          </cell>
        </row>
        <row r="4750">
          <cell r="C4750">
            <v>41206</v>
          </cell>
          <cell r="D4750">
            <v>1795.4</v>
          </cell>
          <cell r="E4750">
            <v>1811.07</v>
          </cell>
          <cell r="F4750">
            <v>1793.76</v>
          </cell>
          <cell r="G4750">
            <v>1805.13</v>
          </cell>
          <cell r="H4750">
            <v>32373.85</v>
          </cell>
          <cell r="I4750">
            <v>4592185600</v>
          </cell>
        </row>
        <row r="4751">
          <cell r="C4751">
            <v>41207</v>
          </cell>
          <cell r="D4751">
            <v>1805</v>
          </cell>
          <cell r="E4751">
            <v>1816.66</v>
          </cell>
          <cell r="F4751">
            <v>1790.88</v>
          </cell>
          <cell r="G4751">
            <v>1791.38</v>
          </cell>
          <cell r="H4751">
            <v>35391.31</v>
          </cell>
          <cell r="I4751">
            <v>5156264800</v>
          </cell>
        </row>
        <row r="4752">
          <cell r="C4752">
            <v>41208</v>
          </cell>
          <cell r="D4752">
            <v>1790.34</v>
          </cell>
          <cell r="E4752">
            <v>1791.78</v>
          </cell>
          <cell r="F4752">
            <v>1752.26</v>
          </cell>
          <cell r="G4752">
            <v>1758.29</v>
          </cell>
          <cell r="H4752">
            <v>33826.61</v>
          </cell>
          <cell r="I4752">
            <v>4448419600</v>
          </cell>
        </row>
        <row r="4753">
          <cell r="C4753">
            <v>41211</v>
          </cell>
          <cell r="D4753">
            <v>1754.7</v>
          </cell>
          <cell r="E4753">
            <v>1762.19</v>
          </cell>
          <cell r="F4753">
            <v>1748.65</v>
          </cell>
          <cell r="G4753">
            <v>1754.5</v>
          </cell>
          <cell r="H4753">
            <v>23644.39</v>
          </cell>
          <cell r="I4753">
            <v>3010024200</v>
          </cell>
        </row>
        <row r="4754">
          <cell r="C4754">
            <v>41212</v>
          </cell>
          <cell r="D4754">
            <v>1754.05</v>
          </cell>
          <cell r="E4754">
            <v>1769.67</v>
          </cell>
          <cell r="F4754">
            <v>1751.71</v>
          </cell>
          <cell r="G4754">
            <v>1758.2</v>
          </cell>
          <cell r="H4754">
            <v>25889.77</v>
          </cell>
          <cell r="I4754">
            <v>3445574400</v>
          </cell>
        </row>
        <row r="4755">
          <cell r="C4755">
            <v>41213</v>
          </cell>
          <cell r="D4755">
            <v>1756.1</v>
          </cell>
          <cell r="E4755">
            <v>1765.72</v>
          </cell>
          <cell r="F4755">
            <v>1750.99</v>
          </cell>
          <cell r="G4755">
            <v>1765.13</v>
          </cell>
          <cell r="H4755">
            <v>26514.99</v>
          </cell>
          <cell r="I4755">
            <v>3419018000</v>
          </cell>
        </row>
        <row r="4756">
          <cell r="C4756">
            <v>41214</v>
          </cell>
          <cell r="D4756">
            <v>1765.82</v>
          </cell>
          <cell r="E4756">
            <v>1797.89</v>
          </cell>
          <cell r="F4756">
            <v>1765.45</v>
          </cell>
          <cell r="G4756">
            <v>1793.73</v>
          </cell>
          <cell r="H4756">
            <v>36274.699999999997</v>
          </cell>
          <cell r="I4756">
            <v>4512877600</v>
          </cell>
        </row>
        <row r="4757">
          <cell r="C4757">
            <v>41215</v>
          </cell>
          <cell r="D4757">
            <v>1794.31</v>
          </cell>
          <cell r="E4757">
            <v>1801.48</v>
          </cell>
          <cell r="F4757">
            <v>1785.28</v>
          </cell>
          <cell r="G4757">
            <v>1799.46</v>
          </cell>
          <cell r="H4757">
            <v>32449.06</v>
          </cell>
          <cell r="I4757">
            <v>4101723200</v>
          </cell>
        </row>
        <row r="4758">
          <cell r="C4758">
            <v>41218</v>
          </cell>
          <cell r="D4758">
            <v>1795.8</v>
          </cell>
          <cell r="E4758">
            <v>1804.76</v>
          </cell>
          <cell r="F4758">
            <v>1789.89</v>
          </cell>
          <cell r="G4758">
            <v>1797.18</v>
          </cell>
          <cell r="H4758">
            <v>32021.95</v>
          </cell>
          <cell r="I4758">
            <v>3907606000</v>
          </cell>
        </row>
        <row r="4759">
          <cell r="C4759">
            <v>41219</v>
          </cell>
          <cell r="D4759">
            <v>1797.43</v>
          </cell>
          <cell r="E4759">
            <v>1798.19</v>
          </cell>
          <cell r="F4759">
            <v>1765.82</v>
          </cell>
          <cell r="G4759">
            <v>1787.5</v>
          </cell>
          <cell r="H4759">
            <v>32899.230000000003</v>
          </cell>
          <cell r="I4759">
            <v>4085883200</v>
          </cell>
        </row>
        <row r="4760">
          <cell r="C4760">
            <v>41220</v>
          </cell>
          <cell r="D4760">
            <v>1785.54</v>
          </cell>
          <cell r="E4760">
            <v>1798.03</v>
          </cell>
          <cell r="F4760">
            <v>1779.97</v>
          </cell>
          <cell r="G4760">
            <v>1792.02</v>
          </cell>
          <cell r="H4760">
            <v>31095.57</v>
          </cell>
          <cell r="I4760">
            <v>3501544800</v>
          </cell>
        </row>
        <row r="4761">
          <cell r="C4761">
            <v>41221</v>
          </cell>
          <cell r="D4761">
            <v>1778.57</v>
          </cell>
          <cell r="E4761">
            <v>1778.89</v>
          </cell>
          <cell r="F4761">
            <v>1756</v>
          </cell>
          <cell r="G4761">
            <v>1756.66</v>
          </cell>
          <cell r="H4761">
            <v>31304.12</v>
          </cell>
          <cell r="I4761">
            <v>3901443200</v>
          </cell>
        </row>
        <row r="4762">
          <cell r="C4762">
            <v>41222</v>
          </cell>
          <cell r="D4762">
            <v>1752.86</v>
          </cell>
          <cell r="E4762">
            <v>1762.89</v>
          </cell>
          <cell r="F4762">
            <v>1748.61</v>
          </cell>
          <cell r="G4762">
            <v>1753.31</v>
          </cell>
          <cell r="H4762">
            <v>24798.6</v>
          </cell>
          <cell r="I4762">
            <v>3073731400</v>
          </cell>
        </row>
        <row r="4763">
          <cell r="C4763">
            <v>41225</v>
          </cell>
          <cell r="D4763">
            <v>1754.23</v>
          </cell>
          <cell r="E4763">
            <v>1765.41</v>
          </cell>
          <cell r="F4763">
            <v>1746.81</v>
          </cell>
          <cell r="G4763">
            <v>1761.31</v>
          </cell>
          <cell r="H4763">
            <v>25614.89</v>
          </cell>
          <cell r="I4763">
            <v>3104059400</v>
          </cell>
        </row>
        <row r="4764">
          <cell r="C4764">
            <v>41226</v>
          </cell>
          <cell r="D4764">
            <v>1761.04</v>
          </cell>
          <cell r="E4764">
            <v>1761.04</v>
          </cell>
          <cell r="F4764">
            <v>1731.03</v>
          </cell>
          <cell r="G4764">
            <v>1732.38</v>
          </cell>
          <cell r="H4764">
            <v>28109.21</v>
          </cell>
          <cell r="I4764">
            <v>3512242400</v>
          </cell>
        </row>
        <row r="4765">
          <cell r="C4765">
            <v>41227</v>
          </cell>
          <cell r="D4765">
            <v>1732.71</v>
          </cell>
          <cell r="E4765">
            <v>1742.85</v>
          </cell>
          <cell r="F4765">
            <v>1727.75</v>
          </cell>
          <cell r="G4765">
            <v>1740.79</v>
          </cell>
          <cell r="H4765">
            <v>23374.82</v>
          </cell>
          <cell r="I4765">
            <v>2879100400</v>
          </cell>
        </row>
        <row r="4766">
          <cell r="C4766">
            <v>41228</v>
          </cell>
          <cell r="D4766">
            <v>1732.3</v>
          </cell>
          <cell r="E4766">
            <v>1740.16</v>
          </cell>
          <cell r="F4766">
            <v>1715.44</v>
          </cell>
          <cell r="G4766">
            <v>1715.99</v>
          </cell>
          <cell r="H4766">
            <v>23747.22</v>
          </cell>
          <cell r="I4766">
            <v>2963289200</v>
          </cell>
        </row>
        <row r="4767">
          <cell r="C4767">
            <v>41229</v>
          </cell>
          <cell r="D4767">
            <v>1712.87</v>
          </cell>
          <cell r="E4767">
            <v>1715.18</v>
          </cell>
          <cell r="F4767">
            <v>1690.31</v>
          </cell>
          <cell r="G4767">
            <v>1702.03</v>
          </cell>
          <cell r="H4767">
            <v>23191.13</v>
          </cell>
          <cell r="I4767">
            <v>2840038000</v>
          </cell>
        </row>
        <row r="4768">
          <cell r="C4768">
            <v>41232</v>
          </cell>
          <cell r="D4768">
            <v>1701.4</v>
          </cell>
          <cell r="E4768">
            <v>1705.27</v>
          </cell>
          <cell r="F4768">
            <v>1686.33</v>
          </cell>
          <cell r="G4768">
            <v>1703.81</v>
          </cell>
          <cell r="H4768">
            <v>22257.89</v>
          </cell>
          <cell r="I4768">
            <v>2544251400</v>
          </cell>
        </row>
        <row r="4769">
          <cell r="C4769">
            <v>41233</v>
          </cell>
          <cell r="D4769">
            <v>1707.01</v>
          </cell>
          <cell r="E4769">
            <v>1711.14</v>
          </cell>
          <cell r="F4769">
            <v>1695.72</v>
          </cell>
          <cell r="G4769">
            <v>1696.67</v>
          </cell>
          <cell r="H4769">
            <v>20881.580000000002</v>
          </cell>
          <cell r="I4769">
            <v>2466058000</v>
          </cell>
        </row>
        <row r="4770">
          <cell r="C4770">
            <v>41234</v>
          </cell>
          <cell r="D4770">
            <v>1696.54</v>
          </cell>
          <cell r="E4770">
            <v>1715.79</v>
          </cell>
          <cell r="F4770">
            <v>1683.08</v>
          </cell>
          <cell r="G4770">
            <v>1715.3</v>
          </cell>
          <cell r="H4770">
            <v>24517.84</v>
          </cell>
          <cell r="I4770">
            <v>3035871800</v>
          </cell>
        </row>
        <row r="4771">
          <cell r="C4771">
            <v>41235</v>
          </cell>
          <cell r="D4771">
            <v>1706.1</v>
          </cell>
          <cell r="E4771">
            <v>1706.82</v>
          </cell>
          <cell r="F4771">
            <v>1693.86</v>
          </cell>
          <cell r="G4771">
            <v>1696.35</v>
          </cell>
          <cell r="H4771">
            <v>21857.07</v>
          </cell>
          <cell r="I4771">
            <v>2794123800</v>
          </cell>
        </row>
        <row r="4772">
          <cell r="C4772">
            <v>41236</v>
          </cell>
          <cell r="D4772">
            <v>1700.46</v>
          </cell>
          <cell r="E4772">
            <v>1713.52</v>
          </cell>
          <cell r="F4772">
            <v>1698.37</v>
          </cell>
          <cell r="G4772">
            <v>1705.83</v>
          </cell>
          <cell r="H4772">
            <v>23763.67</v>
          </cell>
          <cell r="I4772">
            <v>3007305800</v>
          </cell>
        </row>
        <row r="4773">
          <cell r="C4773">
            <v>41239</v>
          </cell>
          <cell r="D4773">
            <v>1703.79</v>
          </cell>
          <cell r="E4773">
            <v>1706.82</v>
          </cell>
          <cell r="F4773">
            <v>1693.76</v>
          </cell>
          <cell r="G4773">
            <v>1695.31</v>
          </cell>
          <cell r="H4773">
            <v>21948.54</v>
          </cell>
          <cell r="I4773">
            <v>2816890000</v>
          </cell>
        </row>
        <row r="4774">
          <cell r="C4774">
            <v>41240</v>
          </cell>
          <cell r="D4774">
            <v>1691.5</v>
          </cell>
          <cell r="E4774">
            <v>1693.88</v>
          </cell>
          <cell r="F4774">
            <v>1666.72</v>
          </cell>
          <cell r="G4774">
            <v>1667.98</v>
          </cell>
          <cell r="H4774">
            <v>24735.55</v>
          </cell>
          <cell r="I4774">
            <v>3388748000</v>
          </cell>
        </row>
        <row r="4775">
          <cell r="C4775">
            <v>41241</v>
          </cell>
          <cell r="D4775">
            <v>1661.49</v>
          </cell>
          <cell r="E4775">
            <v>1661.49</v>
          </cell>
          <cell r="F4775">
            <v>1642.84</v>
          </cell>
          <cell r="G4775">
            <v>1647.04</v>
          </cell>
          <cell r="H4775">
            <v>21392.3</v>
          </cell>
          <cell r="I4775">
            <v>2926133600</v>
          </cell>
        </row>
        <row r="4776">
          <cell r="C4776">
            <v>41242</v>
          </cell>
          <cell r="D4776">
            <v>1645.68</v>
          </cell>
          <cell r="E4776">
            <v>1652.73</v>
          </cell>
          <cell r="F4776">
            <v>1636.56</v>
          </cell>
          <cell r="G4776">
            <v>1638.29</v>
          </cell>
          <cell r="H4776">
            <v>19597.63</v>
          </cell>
          <cell r="I4776">
            <v>2787039600</v>
          </cell>
        </row>
        <row r="4777">
          <cell r="C4777">
            <v>41243</v>
          </cell>
          <cell r="D4777">
            <v>1637.66</v>
          </cell>
          <cell r="E4777">
            <v>1654.64</v>
          </cell>
          <cell r="F4777">
            <v>1634.26</v>
          </cell>
          <cell r="G4777">
            <v>1653.46</v>
          </cell>
          <cell r="H4777">
            <v>22082.240000000002</v>
          </cell>
          <cell r="I4777">
            <v>3199211200</v>
          </cell>
        </row>
        <row r="4778">
          <cell r="C4778">
            <v>41246</v>
          </cell>
          <cell r="D4778">
            <v>1651.09</v>
          </cell>
          <cell r="E4778">
            <v>1657.87</v>
          </cell>
          <cell r="F4778">
            <v>1626.12</v>
          </cell>
          <cell r="G4778">
            <v>1627.26</v>
          </cell>
          <cell r="H4778">
            <v>24512.25</v>
          </cell>
          <cell r="I4778">
            <v>3256544400</v>
          </cell>
        </row>
        <row r="4779">
          <cell r="C4779">
            <v>41247</v>
          </cell>
          <cell r="D4779">
            <v>1623.76</v>
          </cell>
          <cell r="E4779">
            <v>1647.56</v>
          </cell>
          <cell r="F4779">
            <v>1615.81</v>
          </cell>
          <cell r="G4779">
            <v>1642.37</v>
          </cell>
          <cell r="H4779">
            <v>25963.89</v>
          </cell>
          <cell r="I4779">
            <v>3540700000</v>
          </cell>
        </row>
        <row r="4780">
          <cell r="C4780">
            <v>41248</v>
          </cell>
          <cell r="D4780">
            <v>1639.94</v>
          </cell>
          <cell r="E4780">
            <v>1696.75</v>
          </cell>
          <cell r="F4780">
            <v>1636.99</v>
          </cell>
          <cell r="G4780">
            <v>1689.36</v>
          </cell>
          <cell r="H4780">
            <v>45555.22</v>
          </cell>
          <cell r="I4780">
            <v>6030339200</v>
          </cell>
        </row>
        <row r="4781">
          <cell r="C4781">
            <v>41249</v>
          </cell>
          <cell r="D4781">
            <v>1687.55</v>
          </cell>
          <cell r="E4781">
            <v>1691.2</v>
          </cell>
          <cell r="F4781">
            <v>1674.42</v>
          </cell>
          <cell r="G4781">
            <v>1684.07</v>
          </cell>
          <cell r="H4781">
            <v>33987.279999999999</v>
          </cell>
          <cell r="I4781">
            <v>4534518000</v>
          </cell>
        </row>
        <row r="4782">
          <cell r="C4782">
            <v>41250</v>
          </cell>
          <cell r="D4782">
            <v>1683.75</v>
          </cell>
          <cell r="E4782">
            <v>1719.43</v>
          </cell>
          <cell r="F4782">
            <v>1680.33</v>
          </cell>
          <cell r="G4782">
            <v>1714.82</v>
          </cell>
          <cell r="H4782">
            <v>45896.46</v>
          </cell>
          <cell r="I4782">
            <v>6056459200</v>
          </cell>
        </row>
        <row r="4783">
          <cell r="C4783">
            <v>41253</v>
          </cell>
          <cell r="D4783">
            <v>1718.27</v>
          </cell>
          <cell r="E4783">
            <v>1733.64</v>
          </cell>
          <cell r="F4783">
            <v>1713.64</v>
          </cell>
          <cell r="G4783">
            <v>1731.14</v>
          </cell>
          <cell r="H4783">
            <v>45319.27</v>
          </cell>
          <cell r="I4783">
            <v>6153348400</v>
          </cell>
        </row>
        <row r="4784">
          <cell r="C4784">
            <v>41254</v>
          </cell>
          <cell r="D4784">
            <v>1726.28</v>
          </cell>
          <cell r="E4784">
            <v>1736.08</v>
          </cell>
          <cell r="F4784">
            <v>1718.67</v>
          </cell>
          <cell r="G4784">
            <v>1724.2</v>
          </cell>
          <cell r="H4784">
            <v>41027.620000000003</v>
          </cell>
          <cell r="I4784">
            <v>5286722000</v>
          </cell>
        </row>
        <row r="4785">
          <cell r="C4785">
            <v>41255</v>
          </cell>
          <cell r="D4785">
            <v>1722.41</v>
          </cell>
          <cell r="E4785">
            <v>1729.99</v>
          </cell>
          <cell r="F4785">
            <v>1715.09</v>
          </cell>
          <cell r="G4785">
            <v>1729.36</v>
          </cell>
          <cell r="H4785">
            <v>33374.21</v>
          </cell>
          <cell r="I4785">
            <v>4269520000</v>
          </cell>
        </row>
        <row r="4786">
          <cell r="C4786">
            <v>41256</v>
          </cell>
          <cell r="D4786">
            <v>1724.76</v>
          </cell>
          <cell r="E4786">
            <v>1728.32</v>
          </cell>
          <cell r="F4786">
            <v>1708.76</v>
          </cell>
          <cell r="G4786">
            <v>1710.34</v>
          </cell>
          <cell r="H4786">
            <v>30885.08</v>
          </cell>
          <cell r="I4786">
            <v>3985242400</v>
          </cell>
        </row>
        <row r="4787">
          <cell r="C4787">
            <v>41257</v>
          </cell>
          <cell r="D4787">
            <v>1710.59</v>
          </cell>
          <cell r="E4787">
            <v>1774.24</v>
          </cell>
          <cell r="F4787">
            <v>1710.53</v>
          </cell>
          <cell r="G4787">
            <v>1772.61</v>
          </cell>
          <cell r="H4787">
            <v>62077.37</v>
          </cell>
          <cell r="I4787">
            <v>7857529600</v>
          </cell>
        </row>
        <row r="4788">
          <cell r="C4788">
            <v>41260</v>
          </cell>
          <cell r="D4788">
            <v>1772.54</v>
          </cell>
          <cell r="E4788">
            <v>1796.16</v>
          </cell>
          <cell r="F4788">
            <v>1772.18</v>
          </cell>
          <cell r="G4788">
            <v>1784.5</v>
          </cell>
          <cell r="H4788">
            <v>61731.77</v>
          </cell>
          <cell r="I4788">
            <v>7417443200</v>
          </cell>
        </row>
        <row r="4789">
          <cell r="C4789">
            <v>41261</v>
          </cell>
          <cell r="D4789">
            <v>1782.26</v>
          </cell>
          <cell r="E4789">
            <v>1802.11</v>
          </cell>
          <cell r="F4789">
            <v>1772.72</v>
          </cell>
          <cell r="G4789">
            <v>1785.8</v>
          </cell>
          <cell r="H4789">
            <v>55155.76</v>
          </cell>
          <cell r="I4789">
            <v>6353552000</v>
          </cell>
        </row>
        <row r="4790">
          <cell r="C4790">
            <v>41262</v>
          </cell>
          <cell r="D4790">
            <v>1783</v>
          </cell>
          <cell r="E4790">
            <v>1800.24</v>
          </cell>
          <cell r="F4790">
            <v>1780.48</v>
          </cell>
          <cell r="G4790">
            <v>1791.61</v>
          </cell>
          <cell r="H4790">
            <v>43817.5</v>
          </cell>
          <cell r="I4790">
            <v>4967152000</v>
          </cell>
        </row>
        <row r="4791">
          <cell r="C4791">
            <v>41263</v>
          </cell>
          <cell r="D4791">
            <v>1786.76</v>
          </cell>
          <cell r="E4791">
            <v>1803.52</v>
          </cell>
          <cell r="F4791">
            <v>1778.2</v>
          </cell>
          <cell r="G4791">
            <v>1799.97</v>
          </cell>
          <cell r="H4791">
            <v>47991.72</v>
          </cell>
          <cell r="I4791">
            <v>5453410000</v>
          </cell>
        </row>
        <row r="4792">
          <cell r="C4792">
            <v>41264</v>
          </cell>
          <cell r="D4792">
            <v>1800.37</v>
          </cell>
          <cell r="E4792">
            <v>1820.19</v>
          </cell>
          <cell r="F4792">
            <v>1784.03</v>
          </cell>
          <cell r="G4792">
            <v>1789.53</v>
          </cell>
          <cell r="H4792">
            <v>51131.040000000001</v>
          </cell>
          <cell r="I4792">
            <v>5677817200</v>
          </cell>
        </row>
        <row r="4793">
          <cell r="C4793">
            <v>41267</v>
          </cell>
          <cell r="D4793">
            <v>1786.48</v>
          </cell>
          <cell r="E4793">
            <v>1797.02</v>
          </cell>
          <cell r="F4793">
            <v>1782.33</v>
          </cell>
          <cell r="G4793">
            <v>1788.7</v>
          </cell>
          <cell r="H4793">
            <v>40676.949999999997</v>
          </cell>
          <cell r="I4793">
            <v>4255180800</v>
          </cell>
        </row>
        <row r="4794">
          <cell r="C4794">
            <v>41268</v>
          </cell>
          <cell r="D4794">
            <v>1785.29</v>
          </cell>
          <cell r="E4794">
            <v>1832.07</v>
          </cell>
          <cell r="F4794">
            <v>1776.59</v>
          </cell>
          <cell r="G4794">
            <v>1828.15</v>
          </cell>
          <cell r="H4794">
            <v>65072.959999999999</v>
          </cell>
          <cell r="I4794">
            <v>7502517600</v>
          </cell>
        </row>
        <row r="4795">
          <cell r="C4795">
            <v>41269</v>
          </cell>
          <cell r="D4795">
            <v>1826.62</v>
          </cell>
          <cell r="E4795">
            <v>1839.02</v>
          </cell>
          <cell r="F4795">
            <v>1823.66</v>
          </cell>
          <cell r="G4795">
            <v>1838.66</v>
          </cell>
          <cell r="H4795">
            <v>58847.32</v>
          </cell>
          <cell r="I4795">
            <v>6987152800</v>
          </cell>
        </row>
        <row r="4796">
          <cell r="C4796">
            <v>41270</v>
          </cell>
          <cell r="D4796">
            <v>1842.55</v>
          </cell>
          <cell r="E4796">
            <v>1852.07</v>
          </cell>
          <cell r="F4796">
            <v>1828.12</v>
          </cell>
          <cell r="G4796">
            <v>1831.16</v>
          </cell>
          <cell r="H4796">
            <v>61183.51</v>
          </cell>
          <cell r="I4796">
            <v>7627863200</v>
          </cell>
        </row>
        <row r="4797">
          <cell r="C4797">
            <v>41271</v>
          </cell>
          <cell r="D4797">
            <v>1832.66</v>
          </cell>
          <cell r="E4797">
            <v>1849.77</v>
          </cell>
          <cell r="F4797">
            <v>1828.63</v>
          </cell>
          <cell r="G4797">
            <v>1848.55</v>
          </cell>
          <cell r="H4797">
            <v>52839.29</v>
          </cell>
          <cell r="I4797">
            <v>6355527600</v>
          </cell>
        </row>
        <row r="4798">
          <cell r="C4798">
            <v>41274</v>
          </cell>
          <cell r="D4798">
            <v>1850.94</v>
          </cell>
          <cell r="E4798">
            <v>1871.25</v>
          </cell>
          <cell r="F4798">
            <v>1847.46</v>
          </cell>
          <cell r="G4798">
            <v>1870.15</v>
          </cell>
          <cell r="H4798">
            <v>56978.32</v>
          </cell>
          <cell r="I4798">
            <v>6565874800</v>
          </cell>
        </row>
        <row r="4799">
          <cell r="C4799">
            <v>41278</v>
          </cell>
          <cell r="D4799">
            <v>1882.07</v>
          </cell>
          <cell r="E4799">
            <v>1886.61</v>
          </cell>
          <cell r="F4799">
            <v>1851.17</v>
          </cell>
          <cell r="G4799">
            <v>1866.11</v>
          </cell>
          <cell r="H4799">
            <v>61997.08</v>
          </cell>
          <cell r="I4799">
            <v>7218900800</v>
          </cell>
        </row>
        <row r="4800">
          <cell r="C4800">
            <v>41281</v>
          </cell>
          <cell r="D4800">
            <v>1862.62</v>
          </cell>
          <cell r="E4800">
            <v>1876.41</v>
          </cell>
          <cell r="F4800">
            <v>1859.19</v>
          </cell>
          <cell r="G4800">
            <v>1871.48</v>
          </cell>
          <cell r="H4800">
            <v>56524.06</v>
          </cell>
          <cell r="I4800">
            <v>6605686400</v>
          </cell>
        </row>
        <row r="4801">
          <cell r="C4801">
            <v>41282</v>
          </cell>
          <cell r="D4801">
            <v>1870.53</v>
          </cell>
          <cell r="E4801">
            <v>1881.32</v>
          </cell>
          <cell r="F4801">
            <v>1861.96</v>
          </cell>
          <cell r="G4801">
            <v>1878.83</v>
          </cell>
          <cell r="H4801">
            <v>64380.12</v>
          </cell>
          <cell r="I4801">
            <v>7121816800</v>
          </cell>
        </row>
        <row r="4802">
          <cell r="C4802">
            <v>41283</v>
          </cell>
          <cell r="D4802">
            <v>1875.32</v>
          </cell>
          <cell r="E4802">
            <v>1888.17</v>
          </cell>
          <cell r="F4802">
            <v>1865.41</v>
          </cell>
          <cell r="G4802">
            <v>1883.11</v>
          </cell>
          <cell r="H4802">
            <v>63022.21</v>
          </cell>
          <cell r="I4802">
            <v>7146869600</v>
          </cell>
        </row>
        <row r="4803">
          <cell r="C4803">
            <v>41284</v>
          </cell>
          <cell r="D4803">
            <v>1881.67</v>
          </cell>
          <cell r="E4803">
            <v>1896.77</v>
          </cell>
          <cell r="F4803">
            <v>1874.06</v>
          </cell>
          <cell r="G4803">
            <v>1887.96</v>
          </cell>
          <cell r="H4803">
            <v>59947.75</v>
          </cell>
          <cell r="I4803">
            <v>6999196000</v>
          </cell>
        </row>
        <row r="4804">
          <cell r="C4804">
            <v>41285</v>
          </cell>
          <cell r="D4804">
            <v>1888.56</v>
          </cell>
          <cell r="E4804">
            <v>1893.4</v>
          </cell>
          <cell r="F4804">
            <v>1848.81</v>
          </cell>
          <cell r="G4804">
            <v>1853.78</v>
          </cell>
          <cell r="H4804">
            <v>60258.89</v>
          </cell>
          <cell r="I4804">
            <v>7042607200</v>
          </cell>
        </row>
        <row r="4805">
          <cell r="C4805">
            <v>41288</v>
          </cell>
          <cell r="D4805">
            <v>1848.48</v>
          </cell>
          <cell r="E4805">
            <v>1907.62</v>
          </cell>
          <cell r="F4805">
            <v>1847.32</v>
          </cell>
          <cell r="G4805">
            <v>1904.43</v>
          </cell>
          <cell r="H4805">
            <v>71271.259999999995</v>
          </cell>
          <cell r="I4805">
            <v>7864792000</v>
          </cell>
        </row>
        <row r="4806">
          <cell r="C4806">
            <v>41289</v>
          </cell>
          <cell r="D4806">
            <v>1905.45</v>
          </cell>
          <cell r="E4806">
            <v>1926.62</v>
          </cell>
          <cell r="F4806">
            <v>1903.43</v>
          </cell>
          <cell r="G4806">
            <v>1920.86</v>
          </cell>
          <cell r="H4806">
            <v>88099.96</v>
          </cell>
          <cell r="I4806">
            <v>9784689600</v>
          </cell>
        </row>
        <row r="4807">
          <cell r="C4807">
            <v>41290</v>
          </cell>
          <cell r="D4807">
            <v>1918.84</v>
          </cell>
          <cell r="E4807">
            <v>1929.52</v>
          </cell>
          <cell r="F4807">
            <v>1891.8</v>
          </cell>
          <cell r="G4807">
            <v>1916.04</v>
          </cell>
          <cell r="H4807">
            <v>84519.14</v>
          </cell>
          <cell r="I4807">
            <v>9123984800</v>
          </cell>
        </row>
        <row r="4808">
          <cell r="C4808">
            <v>41291</v>
          </cell>
          <cell r="D4808">
            <v>1914.32</v>
          </cell>
          <cell r="E4808">
            <v>1916.35</v>
          </cell>
          <cell r="F4808">
            <v>1889.59</v>
          </cell>
          <cell r="G4808">
            <v>1894.38</v>
          </cell>
          <cell r="H4808">
            <v>63311.62</v>
          </cell>
          <cell r="I4808">
            <v>6928303200</v>
          </cell>
        </row>
        <row r="4809">
          <cell r="C4809">
            <v>41292</v>
          </cell>
          <cell r="D4809">
            <v>1902.39</v>
          </cell>
          <cell r="E4809">
            <v>1924.13</v>
          </cell>
          <cell r="F4809">
            <v>1894.38</v>
          </cell>
          <cell r="G4809">
            <v>1920.41</v>
          </cell>
          <cell r="H4809">
            <v>59200.99</v>
          </cell>
          <cell r="I4809">
            <v>6679286800</v>
          </cell>
        </row>
        <row r="4810">
          <cell r="C4810">
            <v>41295</v>
          </cell>
          <cell r="D4810">
            <v>1924.18</v>
          </cell>
          <cell r="E4810">
            <v>1938</v>
          </cell>
          <cell r="F4810">
            <v>1913.53</v>
          </cell>
          <cell r="G4810">
            <v>1931.57</v>
          </cell>
          <cell r="H4810">
            <v>63614.23</v>
          </cell>
          <cell r="I4810">
            <v>7122560000</v>
          </cell>
        </row>
        <row r="4811">
          <cell r="C4811">
            <v>41296</v>
          </cell>
          <cell r="D4811">
            <v>1930.36</v>
          </cell>
          <cell r="E4811">
            <v>1930.36</v>
          </cell>
          <cell r="F4811">
            <v>1894.45</v>
          </cell>
          <cell r="G4811">
            <v>1905.43</v>
          </cell>
          <cell r="H4811">
            <v>66201.86</v>
          </cell>
          <cell r="I4811">
            <v>7364526400</v>
          </cell>
        </row>
        <row r="4812">
          <cell r="C4812">
            <v>41297</v>
          </cell>
          <cell r="D4812">
            <v>1901.28</v>
          </cell>
          <cell r="E4812">
            <v>1913.12</v>
          </cell>
          <cell r="F4812">
            <v>1889.84</v>
          </cell>
          <cell r="G4812">
            <v>1909.81</v>
          </cell>
          <cell r="H4812">
            <v>53851.19</v>
          </cell>
          <cell r="I4812">
            <v>6084554400</v>
          </cell>
        </row>
        <row r="4813">
          <cell r="C4813">
            <v>41298</v>
          </cell>
          <cell r="D4813">
            <v>1908.93</v>
          </cell>
          <cell r="E4813">
            <v>1932.54</v>
          </cell>
          <cell r="F4813">
            <v>1874.42</v>
          </cell>
          <cell r="G4813">
            <v>1885.67</v>
          </cell>
          <cell r="H4813">
            <v>71716.539999999994</v>
          </cell>
          <cell r="I4813">
            <v>7998316800</v>
          </cell>
        </row>
        <row r="4814">
          <cell r="C4814">
            <v>41299</v>
          </cell>
          <cell r="D4814">
            <v>1883.37</v>
          </cell>
          <cell r="E4814">
            <v>1894.21</v>
          </cell>
          <cell r="F4814">
            <v>1880.28</v>
          </cell>
          <cell r="G4814">
            <v>1883.24</v>
          </cell>
          <cell r="H4814">
            <v>47541.3</v>
          </cell>
          <cell r="I4814">
            <v>5145620400</v>
          </cell>
        </row>
        <row r="4815">
          <cell r="C4815">
            <v>41302</v>
          </cell>
          <cell r="D4815">
            <v>1885.82</v>
          </cell>
          <cell r="E4815">
            <v>1917.08</v>
          </cell>
          <cell r="F4815">
            <v>1885.67</v>
          </cell>
          <cell r="G4815">
            <v>1916.76</v>
          </cell>
          <cell r="H4815">
            <v>61531.69</v>
          </cell>
          <cell r="I4815">
            <v>6230160000</v>
          </cell>
        </row>
        <row r="4816">
          <cell r="C4816">
            <v>41303</v>
          </cell>
          <cell r="D4816">
            <v>1916.42</v>
          </cell>
          <cell r="E4816">
            <v>1924.39</v>
          </cell>
          <cell r="F4816">
            <v>1907.92</v>
          </cell>
          <cell r="G4816">
            <v>1922.92</v>
          </cell>
          <cell r="H4816">
            <v>63653.56</v>
          </cell>
          <cell r="I4816">
            <v>6779602400</v>
          </cell>
        </row>
        <row r="4817">
          <cell r="C4817">
            <v>41304</v>
          </cell>
          <cell r="D4817">
            <v>1922.98</v>
          </cell>
          <cell r="E4817">
            <v>1936.88</v>
          </cell>
          <cell r="F4817">
            <v>1911.49</v>
          </cell>
          <cell r="G4817">
            <v>1936.15</v>
          </cell>
          <cell r="H4817">
            <v>63229.96</v>
          </cell>
          <cell r="I4817">
            <v>6930537600</v>
          </cell>
        </row>
        <row r="4818">
          <cell r="C4818">
            <v>41305</v>
          </cell>
          <cell r="D4818">
            <v>1935.76</v>
          </cell>
          <cell r="E4818">
            <v>1938.28</v>
          </cell>
          <cell r="F4818">
            <v>1926.01</v>
          </cell>
          <cell r="G4818">
            <v>1933.57</v>
          </cell>
          <cell r="H4818">
            <v>61641.42</v>
          </cell>
          <cell r="I4818">
            <v>6737434400</v>
          </cell>
        </row>
        <row r="4819">
          <cell r="C4819">
            <v>41306</v>
          </cell>
          <cell r="D4819">
            <v>1927.47</v>
          </cell>
          <cell r="E4819">
            <v>1944.32</v>
          </cell>
          <cell r="F4819">
            <v>1921.17</v>
          </cell>
          <cell r="G4819">
            <v>1941.39</v>
          </cell>
          <cell r="H4819">
            <v>59236.01</v>
          </cell>
          <cell r="I4819">
            <v>6444340400</v>
          </cell>
        </row>
        <row r="4820">
          <cell r="C4820">
            <v>41309</v>
          </cell>
          <cell r="D4820">
            <v>1946.45</v>
          </cell>
          <cell r="E4820">
            <v>1953.97</v>
          </cell>
          <cell r="F4820">
            <v>1934.55</v>
          </cell>
          <cell r="G4820">
            <v>1947.87</v>
          </cell>
          <cell r="H4820">
            <v>75644.62</v>
          </cell>
          <cell r="I4820">
            <v>7878673600</v>
          </cell>
        </row>
        <row r="4821">
          <cell r="C4821">
            <v>41310</v>
          </cell>
          <cell r="D4821">
            <v>1937.16</v>
          </cell>
          <cell r="E4821">
            <v>1966.84</v>
          </cell>
          <cell r="F4821">
            <v>1933.45</v>
          </cell>
          <cell r="G4821">
            <v>1965.2</v>
          </cell>
          <cell r="H4821">
            <v>66987.55</v>
          </cell>
          <cell r="I4821">
            <v>7448616000</v>
          </cell>
        </row>
        <row r="4822">
          <cell r="C4822">
            <v>41311</v>
          </cell>
          <cell r="D4822">
            <v>1965.27</v>
          </cell>
          <cell r="E4822">
            <v>1967.29</v>
          </cell>
          <cell r="F4822">
            <v>1957.6</v>
          </cell>
          <cell r="G4822">
            <v>1961.75</v>
          </cell>
          <cell r="H4822">
            <v>54430.33</v>
          </cell>
          <cell r="I4822">
            <v>5834994400</v>
          </cell>
        </row>
        <row r="4823">
          <cell r="C4823">
            <v>41312</v>
          </cell>
          <cell r="D4823">
            <v>1959.3</v>
          </cell>
          <cell r="E4823">
            <v>1968.16</v>
          </cell>
          <cell r="F4823">
            <v>1949.41</v>
          </cell>
          <cell r="G4823">
            <v>1965.29</v>
          </cell>
          <cell r="H4823">
            <v>50291.26</v>
          </cell>
          <cell r="I4823">
            <v>5350758400</v>
          </cell>
        </row>
        <row r="4824">
          <cell r="C4824">
            <v>41313</v>
          </cell>
          <cell r="D4824">
            <v>1964.91</v>
          </cell>
          <cell r="E4824">
            <v>1994.11</v>
          </cell>
          <cell r="F4824">
            <v>1964.79</v>
          </cell>
          <cell r="G4824">
            <v>1987.92</v>
          </cell>
          <cell r="H4824">
            <v>49423.98</v>
          </cell>
          <cell r="I4824">
            <v>5226348000</v>
          </cell>
        </row>
        <row r="4825">
          <cell r="C4825">
            <v>41323</v>
          </cell>
          <cell r="D4825">
            <v>1993.85</v>
          </cell>
          <cell r="E4825">
            <v>1996.43</v>
          </cell>
          <cell r="F4825">
            <v>1974.07</v>
          </cell>
          <cell r="G4825">
            <v>1985.84</v>
          </cell>
          <cell r="H4825">
            <v>56086.3</v>
          </cell>
          <cell r="I4825">
            <v>5957838800</v>
          </cell>
        </row>
        <row r="4826">
          <cell r="C4826">
            <v>41324</v>
          </cell>
          <cell r="D4826">
            <v>1984.67</v>
          </cell>
          <cell r="E4826">
            <v>1989.46</v>
          </cell>
          <cell r="F4826">
            <v>1945.34</v>
          </cell>
          <cell r="G4826">
            <v>1952.25</v>
          </cell>
          <cell r="H4826">
            <v>59294.400000000001</v>
          </cell>
          <cell r="I4826">
            <v>6672158800</v>
          </cell>
        </row>
        <row r="4827">
          <cell r="C4827">
            <v>41325</v>
          </cell>
          <cell r="D4827">
            <v>1950.72</v>
          </cell>
          <cell r="E4827">
            <v>1975.35</v>
          </cell>
          <cell r="F4827">
            <v>1950.19</v>
          </cell>
          <cell r="G4827">
            <v>1975.3</v>
          </cell>
          <cell r="H4827">
            <v>52337.9</v>
          </cell>
          <cell r="I4827">
            <v>5627975600</v>
          </cell>
        </row>
        <row r="4828">
          <cell r="C4828">
            <v>41326</v>
          </cell>
          <cell r="D4828">
            <v>1961.41</v>
          </cell>
          <cell r="E4828">
            <v>1961.41</v>
          </cell>
          <cell r="F4828">
            <v>1909.09</v>
          </cell>
          <cell r="G4828">
            <v>1919.23</v>
          </cell>
          <cell r="H4828">
            <v>66184.2</v>
          </cell>
          <cell r="I4828">
            <v>7044716000</v>
          </cell>
        </row>
        <row r="4829">
          <cell r="C4829">
            <v>41327</v>
          </cell>
          <cell r="D4829">
            <v>1917.48</v>
          </cell>
          <cell r="E4829">
            <v>1926.02</v>
          </cell>
          <cell r="F4829">
            <v>1909.4</v>
          </cell>
          <cell r="G4829">
            <v>1913.27</v>
          </cell>
          <cell r="H4829">
            <v>50860.81</v>
          </cell>
          <cell r="I4829">
            <v>5256708000</v>
          </cell>
        </row>
        <row r="4830">
          <cell r="C4830">
            <v>41330</v>
          </cell>
          <cell r="D4830">
            <v>1918.66</v>
          </cell>
          <cell r="E4830">
            <v>1930.68</v>
          </cell>
          <cell r="F4830">
            <v>1914.93</v>
          </cell>
          <cell r="G4830">
            <v>1923.48</v>
          </cell>
          <cell r="H4830">
            <v>42276.78</v>
          </cell>
          <cell r="I4830">
            <v>4558950400</v>
          </cell>
        </row>
        <row r="4831">
          <cell r="C4831">
            <v>41331</v>
          </cell>
          <cell r="D4831">
            <v>1914.72</v>
          </cell>
          <cell r="E4831">
            <v>1924.66</v>
          </cell>
          <cell r="F4831">
            <v>1890.82</v>
          </cell>
          <cell r="G4831">
            <v>1893.91</v>
          </cell>
          <cell r="H4831">
            <v>53688.800000000003</v>
          </cell>
          <cell r="I4831">
            <v>5688215200</v>
          </cell>
        </row>
        <row r="4832">
          <cell r="C4832">
            <v>41332</v>
          </cell>
          <cell r="D4832">
            <v>1896.6</v>
          </cell>
          <cell r="E4832">
            <v>1910.77</v>
          </cell>
          <cell r="F4832">
            <v>1888.87</v>
          </cell>
          <cell r="G4832">
            <v>1902.57</v>
          </cell>
          <cell r="H4832">
            <v>45271.07</v>
          </cell>
          <cell r="I4832">
            <v>4826426400</v>
          </cell>
        </row>
        <row r="4833">
          <cell r="C4833">
            <v>41333</v>
          </cell>
          <cell r="D4833">
            <v>1908.28</v>
          </cell>
          <cell r="E4833">
            <v>1939.63</v>
          </cell>
          <cell r="F4833">
            <v>1900.44</v>
          </cell>
          <cell r="G4833">
            <v>1939.39</v>
          </cell>
          <cell r="H4833">
            <v>57032.18</v>
          </cell>
          <cell r="I4833">
            <v>5997893600</v>
          </cell>
        </row>
        <row r="4834">
          <cell r="C4834">
            <v>41334</v>
          </cell>
          <cell r="D4834">
            <v>1937.77</v>
          </cell>
          <cell r="E4834">
            <v>1942</v>
          </cell>
          <cell r="F4834">
            <v>1919.45</v>
          </cell>
          <cell r="G4834">
            <v>1940.63</v>
          </cell>
          <cell r="H4834">
            <v>58960.61</v>
          </cell>
          <cell r="I4834">
            <v>6088045600</v>
          </cell>
        </row>
        <row r="4835">
          <cell r="C4835">
            <v>41337</v>
          </cell>
          <cell r="D4835">
            <v>1927.05</v>
          </cell>
          <cell r="E4835">
            <v>1927.05</v>
          </cell>
          <cell r="F4835">
            <v>1874.13</v>
          </cell>
          <cell r="G4835">
            <v>1883.5</v>
          </cell>
          <cell r="H4835">
            <v>73055.259999999995</v>
          </cell>
          <cell r="I4835">
            <v>7711780000</v>
          </cell>
        </row>
        <row r="4836">
          <cell r="C4836">
            <v>41338</v>
          </cell>
          <cell r="D4836">
            <v>1884.95</v>
          </cell>
          <cell r="E4836">
            <v>1909.44</v>
          </cell>
          <cell r="F4836">
            <v>1880.27</v>
          </cell>
          <cell r="G4836">
            <v>1908.54</v>
          </cell>
          <cell r="H4836">
            <v>57438.720000000001</v>
          </cell>
          <cell r="I4836">
            <v>6099724000</v>
          </cell>
        </row>
        <row r="4837">
          <cell r="C4837">
            <v>41339</v>
          </cell>
          <cell r="D4837">
            <v>1914.72</v>
          </cell>
          <cell r="E4837">
            <v>1930.51</v>
          </cell>
          <cell r="F4837">
            <v>1908.42</v>
          </cell>
          <cell r="G4837">
            <v>1930.51</v>
          </cell>
          <cell r="H4837">
            <v>66914.94</v>
          </cell>
          <cell r="I4837">
            <v>7199174400</v>
          </cell>
        </row>
        <row r="4838">
          <cell r="C4838">
            <v>41340</v>
          </cell>
          <cell r="D4838">
            <v>1927.38</v>
          </cell>
          <cell r="E4838">
            <v>1938.42</v>
          </cell>
          <cell r="F4838">
            <v>1905.92</v>
          </cell>
          <cell r="G4838">
            <v>1922.41</v>
          </cell>
          <cell r="H4838">
            <v>71334.34</v>
          </cell>
          <cell r="I4838">
            <v>7284520800</v>
          </cell>
        </row>
        <row r="4839">
          <cell r="C4839">
            <v>41341</v>
          </cell>
          <cell r="D4839">
            <v>1922.51</v>
          </cell>
          <cell r="E4839">
            <v>1930.26</v>
          </cell>
          <cell r="F4839">
            <v>1916.22</v>
          </cell>
          <cell r="G4839">
            <v>1916.9</v>
          </cell>
          <cell r="H4839">
            <v>49181.03</v>
          </cell>
          <cell r="I4839">
            <v>5174956000</v>
          </cell>
        </row>
        <row r="4840">
          <cell r="C4840">
            <v>41344</v>
          </cell>
          <cell r="D4840">
            <v>1912.76</v>
          </cell>
          <cell r="E4840">
            <v>1918.19</v>
          </cell>
          <cell r="F4840">
            <v>1900.65</v>
          </cell>
          <cell r="G4840">
            <v>1913.33</v>
          </cell>
          <cell r="H4840">
            <v>41710.400000000001</v>
          </cell>
          <cell r="I4840">
            <v>4452954800</v>
          </cell>
        </row>
        <row r="4841">
          <cell r="C4841">
            <v>41345</v>
          </cell>
          <cell r="D4841">
            <v>1913.41</v>
          </cell>
          <cell r="E4841">
            <v>1934.56</v>
          </cell>
          <cell r="F4841">
            <v>1874.76</v>
          </cell>
          <cell r="G4841">
            <v>1895.49</v>
          </cell>
          <cell r="H4841">
            <v>56039.1</v>
          </cell>
          <cell r="I4841">
            <v>6174447200</v>
          </cell>
        </row>
        <row r="4842">
          <cell r="C4842">
            <v>41346</v>
          </cell>
          <cell r="D4842">
            <v>1892.08</v>
          </cell>
          <cell r="E4842">
            <v>1896.69</v>
          </cell>
          <cell r="F4842">
            <v>1872.37</v>
          </cell>
          <cell r="G4842">
            <v>1880.19</v>
          </cell>
          <cell r="H4842">
            <v>43905.03</v>
          </cell>
          <cell r="I4842">
            <v>4848402800</v>
          </cell>
        </row>
        <row r="4843">
          <cell r="C4843">
            <v>41347</v>
          </cell>
          <cell r="D4843">
            <v>1871.53</v>
          </cell>
          <cell r="E4843">
            <v>1887.71</v>
          </cell>
          <cell r="F4843">
            <v>1870.32</v>
          </cell>
          <cell r="G4843">
            <v>1882.2</v>
          </cell>
          <cell r="H4843">
            <v>39092.550000000003</v>
          </cell>
          <cell r="I4843">
            <v>4258998400</v>
          </cell>
        </row>
        <row r="4844">
          <cell r="C4844">
            <v>41348</v>
          </cell>
          <cell r="D4844">
            <v>1880.46</v>
          </cell>
          <cell r="E4844">
            <v>1908</v>
          </cell>
          <cell r="F4844">
            <v>1866.95</v>
          </cell>
          <cell r="G4844">
            <v>1885.7</v>
          </cell>
          <cell r="H4844">
            <v>51064.6</v>
          </cell>
          <cell r="I4844">
            <v>5523146800</v>
          </cell>
        </row>
        <row r="4845">
          <cell r="C4845">
            <v>41351</v>
          </cell>
          <cell r="D4845">
            <v>1876.83</v>
          </cell>
          <cell r="E4845">
            <v>1881.52</v>
          </cell>
          <cell r="F4845">
            <v>1852.7</v>
          </cell>
          <cell r="G4845">
            <v>1853.02</v>
          </cell>
          <cell r="H4845">
            <v>46476.160000000003</v>
          </cell>
          <cell r="I4845">
            <v>4968206800</v>
          </cell>
        </row>
        <row r="4846">
          <cell r="C4846">
            <v>41352</v>
          </cell>
          <cell r="D4846">
            <v>1856.06</v>
          </cell>
          <cell r="E4846">
            <v>1865.59</v>
          </cell>
          <cell r="F4846">
            <v>1844.37</v>
          </cell>
          <cell r="G4846">
            <v>1864.88</v>
          </cell>
          <cell r="H4846">
            <v>43275.39</v>
          </cell>
          <cell r="I4846">
            <v>4702262000</v>
          </cell>
        </row>
        <row r="4847">
          <cell r="C4847">
            <v>41353</v>
          </cell>
          <cell r="D4847">
            <v>1863.43</v>
          </cell>
          <cell r="E4847">
            <v>1902.15</v>
          </cell>
          <cell r="F4847">
            <v>1862.6</v>
          </cell>
          <cell r="G4847">
            <v>1901.55</v>
          </cell>
          <cell r="H4847">
            <v>56609.760000000002</v>
          </cell>
          <cell r="I4847">
            <v>6271854800</v>
          </cell>
        </row>
        <row r="4848">
          <cell r="C4848">
            <v>41354</v>
          </cell>
          <cell r="D4848">
            <v>1902.03</v>
          </cell>
          <cell r="E4848">
            <v>1914.6</v>
          </cell>
          <cell r="F4848">
            <v>1897.81</v>
          </cell>
          <cell r="G4848">
            <v>1910.91</v>
          </cell>
          <cell r="H4848">
            <v>59266.99</v>
          </cell>
          <cell r="I4848">
            <v>6300590400</v>
          </cell>
        </row>
        <row r="4849">
          <cell r="C4849">
            <v>41355</v>
          </cell>
          <cell r="D4849">
            <v>1907.46</v>
          </cell>
          <cell r="E4849">
            <v>1919.56</v>
          </cell>
          <cell r="F4849">
            <v>1904.93</v>
          </cell>
          <cell r="G4849">
            <v>1916.41</v>
          </cell>
          <cell r="H4849">
            <v>50795.7</v>
          </cell>
          <cell r="I4849">
            <v>5696317200</v>
          </cell>
        </row>
        <row r="4850">
          <cell r="C4850">
            <v>41358</v>
          </cell>
          <cell r="D4850">
            <v>1920.28</v>
          </cell>
          <cell r="E4850">
            <v>1926.7</v>
          </cell>
          <cell r="F4850">
            <v>1906.9</v>
          </cell>
          <cell r="G4850">
            <v>1915.62</v>
          </cell>
          <cell r="H4850">
            <v>49363.66</v>
          </cell>
          <cell r="I4850">
            <v>5297484800</v>
          </cell>
        </row>
        <row r="4851">
          <cell r="C4851">
            <v>41359</v>
          </cell>
          <cell r="D4851">
            <v>1909.21</v>
          </cell>
          <cell r="E4851">
            <v>1909.21</v>
          </cell>
          <cell r="F4851">
            <v>1879.16</v>
          </cell>
          <cell r="G4851">
            <v>1896.24</v>
          </cell>
          <cell r="H4851">
            <v>49496.24</v>
          </cell>
          <cell r="I4851">
            <v>5323912400</v>
          </cell>
        </row>
        <row r="4852">
          <cell r="C4852">
            <v>41360</v>
          </cell>
          <cell r="D4852">
            <v>1896.26</v>
          </cell>
          <cell r="E4852">
            <v>1913.03</v>
          </cell>
          <cell r="F4852">
            <v>1889.89</v>
          </cell>
          <cell r="G4852">
            <v>1898.55</v>
          </cell>
          <cell r="H4852">
            <v>48665.03</v>
          </cell>
          <cell r="I4852">
            <v>5098948400</v>
          </cell>
        </row>
        <row r="4853">
          <cell r="C4853">
            <v>41361</v>
          </cell>
          <cell r="D4853">
            <v>1886.26</v>
          </cell>
          <cell r="E4853">
            <v>1886.26</v>
          </cell>
          <cell r="F4853">
            <v>1858.8</v>
          </cell>
          <cell r="G4853">
            <v>1861.74</v>
          </cell>
          <cell r="H4853">
            <v>51450.94</v>
          </cell>
          <cell r="I4853">
            <v>5826256800</v>
          </cell>
        </row>
        <row r="4854">
          <cell r="C4854">
            <v>41362</v>
          </cell>
          <cell r="D4854">
            <v>1862.91</v>
          </cell>
          <cell r="E4854">
            <v>1868.18</v>
          </cell>
          <cell r="F4854">
            <v>1852.37</v>
          </cell>
          <cell r="G4854">
            <v>1856.36</v>
          </cell>
          <cell r="H4854">
            <v>37485.99</v>
          </cell>
          <cell r="I4854">
            <v>4171024800</v>
          </cell>
        </row>
        <row r="4855">
          <cell r="C4855">
            <v>41365</v>
          </cell>
          <cell r="D4855">
            <v>1850.35</v>
          </cell>
          <cell r="E4855">
            <v>1861.08</v>
          </cell>
          <cell r="F4855">
            <v>1847.15</v>
          </cell>
          <cell r="G4855">
            <v>1854.92</v>
          </cell>
          <cell r="H4855">
            <v>37722.980000000003</v>
          </cell>
          <cell r="I4855">
            <v>4135733200</v>
          </cell>
        </row>
        <row r="4856">
          <cell r="C4856">
            <v>41366</v>
          </cell>
          <cell r="D4856">
            <v>1854.45</v>
          </cell>
          <cell r="E4856">
            <v>1869.15</v>
          </cell>
          <cell r="F4856">
            <v>1840.64</v>
          </cell>
          <cell r="G4856">
            <v>1845.68</v>
          </cell>
          <cell r="H4856">
            <v>43272.44</v>
          </cell>
          <cell r="I4856">
            <v>4730321200</v>
          </cell>
        </row>
        <row r="4857">
          <cell r="C4857">
            <v>41367</v>
          </cell>
          <cell r="D4857">
            <v>1849.34</v>
          </cell>
          <cell r="E4857">
            <v>1854.56</v>
          </cell>
          <cell r="F4857">
            <v>1833.7</v>
          </cell>
          <cell r="G4857">
            <v>1839.43</v>
          </cell>
          <cell r="H4857">
            <v>39521.910000000003</v>
          </cell>
          <cell r="I4857">
            <v>4420256400</v>
          </cell>
        </row>
        <row r="4858">
          <cell r="C4858">
            <v>41372</v>
          </cell>
          <cell r="D4858">
            <v>1820.5</v>
          </cell>
          <cell r="E4858">
            <v>1832.91</v>
          </cell>
          <cell r="F4858">
            <v>1804.58</v>
          </cell>
          <cell r="G4858">
            <v>1832.35</v>
          </cell>
          <cell r="H4858">
            <v>42374</v>
          </cell>
          <cell r="I4858">
            <v>4671438400</v>
          </cell>
        </row>
        <row r="4859">
          <cell r="C4859">
            <v>41373</v>
          </cell>
          <cell r="D4859">
            <v>1833.82</v>
          </cell>
          <cell r="E4859">
            <v>1847.45</v>
          </cell>
          <cell r="F4859">
            <v>1832.95</v>
          </cell>
          <cell r="G4859">
            <v>1841.83</v>
          </cell>
          <cell r="H4859">
            <v>41234.97</v>
          </cell>
          <cell r="I4859">
            <v>4477886000</v>
          </cell>
        </row>
        <row r="4860">
          <cell r="C4860">
            <v>41374</v>
          </cell>
          <cell r="D4860">
            <v>1841.3</v>
          </cell>
          <cell r="E4860">
            <v>1851.2</v>
          </cell>
          <cell r="F4860">
            <v>1833.34</v>
          </cell>
          <cell r="G4860">
            <v>1846.29</v>
          </cell>
          <cell r="H4860">
            <v>43897.16</v>
          </cell>
          <cell r="I4860">
            <v>4783173200</v>
          </cell>
        </row>
        <row r="4861">
          <cell r="C4861">
            <v>41375</v>
          </cell>
          <cell r="D4861">
            <v>1852.4</v>
          </cell>
          <cell r="E4861">
            <v>1856.22</v>
          </cell>
          <cell r="F4861">
            <v>1835.77</v>
          </cell>
          <cell r="G4861">
            <v>1838.1</v>
          </cell>
          <cell r="H4861">
            <v>36724.79</v>
          </cell>
          <cell r="I4861">
            <v>4125148400</v>
          </cell>
        </row>
        <row r="4862">
          <cell r="C4862">
            <v>41376</v>
          </cell>
          <cell r="D4862">
            <v>1836.03</v>
          </cell>
          <cell r="E4862">
            <v>1842.45</v>
          </cell>
          <cell r="F4862">
            <v>1824.72</v>
          </cell>
          <cell r="G4862">
            <v>1826.45</v>
          </cell>
          <cell r="H4862">
            <v>32288.83</v>
          </cell>
          <cell r="I4862">
            <v>3594501200</v>
          </cell>
        </row>
        <row r="4863">
          <cell r="C4863">
            <v>41379</v>
          </cell>
          <cell r="D4863">
            <v>1818.22</v>
          </cell>
          <cell r="E4863">
            <v>1822.71</v>
          </cell>
          <cell r="F4863">
            <v>1792.76</v>
          </cell>
          <cell r="G4863">
            <v>1796.25</v>
          </cell>
          <cell r="H4863">
            <v>32729.91</v>
          </cell>
          <cell r="I4863">
            <v>3753345200</v>
          </cell>
        </row>
        <row r="4864">
          <cell r="C4864">
            <v>41380</v>
          </cell>
          <cell r="D4864">
            <v>1783.83</v>
          </cell>
          <cell r="E4864">
            <v>1805.82</v>
          </cell>
          <cell r="F4864">
            <v>1778.59</v>
          </cell>
          <cell r="G4864">
            <v>1804.38</v>
          </cell>
          <cell r="H4864">
            <v>32834.129999999997</v>
          </cell>
          <cell r="I4864">
            <v>3708956000</v>
          </cell>
        </row>
        <row r="4865">
          <cell r="C4865">
            <v>41381</v>
          </cell>
          <cell r="D4865">
            <v>1805.11</v>
          </cell>
          <cell r="E4865">
            <v>1810.79</v>
          </cell>
          <cell r="F4865">
            <v>1796.06</v>
          </cell>
          <cell r="G4865">
            <v>1810.21</v>
          </cell>
          <cell r="H4865">
            <v>30681.33</v>
          </cell>
          <cell r="I4865">
            <v>3222364600</v>
          </cell>
        </row>
        <row r="4866">
          <cell r="C4866">
            <v>41382</v>
          </cell>
          <cell r="D4866">
            <v>1801.85</v>
          </cell>
          <cell r="E4866">
            <v>1822.33</v>
          </cell>
          <cell r="F4866">
            <v>1795.21</v>
          </cell>
          <cell r="G4866">
            <v>1808.51</v>
          </cell>
          <cell r="H4866">
            <v>32436.76</v>
          </cell>
          <cell r="I4866">
            <v>3485968000</v>
          </cell>
        </row>
        <row r="4867">
          <cell r="C4867">
            <v>41383</v>
          </cell>
          <cell r="D4867">
            <v>1811.89</v>
          </cell>
          <cell r="E4867">
            <v>1846.09</v>
          </cell>
          <cell r="F4867">
            <v>1811.89</v>
          </cell>
          <cell r="G4867">
            <v>1841.76</v>
          </cell>
          <cell r="H4867">
            <v>45525.99</v>
          </cell>
          <cell r="I4867">
            <v>4966537600</v>
          </cell>
        </row>
        <row r="4868">
          <cell r="C4868">
            <v>41386</v>
          </cell>
          <cell r="D4868">
            <v>1837.54</v>
          </cell>
          <cell r="E4868">
            <v>1843.89</v>
          </cell>
          <cell r="F4868">
            <v>1833.21</v>
          </cell>
          <cell r="G4868">
            <v>1842.63</v>
          </cell>
          <cell r="H4868">
            <v>47121</v>
          </cell>
          <cell r="I4868">
            <v>5211915600</v>
          </cell>
        </row>
        <row r="4869">
          <cell r="C4869">
            <v>41387</v>
          </cell>
          <cell r="D4869">
            <v>1840.82</v>
          </cell>
          <cell r="E4869">
            <v>1840.86</v>
          </cell>
          <cell r="F4869">
            <v>1794.91</v>
          </cell>
          <cell r="G4869">
            <v>1796.1</v>
          </cell>
          <cell r="H4869">
            <v>45779.02</v>
          </cell>
          <cell r="I4869">
            <v>5178111200</v>
          </cell>
        </row>
        <row r="4870">
          <cell r="C4870">
            <v>41388</v>
          </cell>
          <cell r="D4870">
            <v>1798.21</v>
          </cell>
          <cell r="E4870">
            <v>1827.32</v>
          </cell>
          <cell r="F4870">
            <v>1795.43</v>
          </cell>
          <cell r="G4870">
            <v>1821.27</v>
          </cell>
          <cell r="H4870">
            <v>43175.24</v>
          </cell>
          <cell r="I4870">
            <v>4741459600</v>
          </cell>
        </row>
        <row r="4871">
          <cell r="C4871">
            <v>41389</v>
          </cell>
          <cell r="D4871">
            <v>1818.53</v>
          </cell>
          <cell r="E4871">
            <v>1828.86</v>
          </cell>
          <cell r="F4871">
            <v>1804.24</v>
          </cell>
          <cell r="G4871">
            <v>1808.42</v>
          </cell>
          <cell r="H4871">
            <v>48578.31</v>
          </cell>
          <cell r="I4871">
            <v>5221112800</v>
          </cell>
        </row>
        <row r="4872">
          <cell r="C4872">
            <v>41390</v>
          </cell>
          <cell r="D4872">
            <v>1810.56</v>
          </cell>
          <cell r="E4872">
            <v>1816.35</v>
          </cell>
          <cell r="F4872">
            <v>1784.68</v>
          </cell>
          <cell r="G4872">
            <v>1788.1</v>
          </cell>
          <cell r="H4872">
            <v>37695.120000000003</v>
          </cell>
          <cell r="I4872">
            <v>4159998400</v>
          </cell>
        </row>
        <row r="4873">
          <cell r="C4873">
            <v>41396</v>
          </cell>
          <cell r="D4873">
            <v>1780.23</v>
          </cell>
          <cell r="E4873">
            <v>1783.11</v>
          </cell>
          <cell r="F4873">
            <v>1768.17</v>
          </cell>
          <cell r="G4873">
            <v>1776.71</v>
          </cell>
          <cell r="H4873">
            <v>35147.589999999997</v>
          </cell>
          <cell r="I4873">
            <v>3641111200</v>
          </cell>
        </row>
        <row r="4874">
          <cell r="C4874">
            <v>41397</v>
          </cell>
          <cell r="D4874">
            <v>1779.88</v>
          </cell>
          <cell r="E4874">
            <v>1812.43</v>
          </cell>
          <cell r="F4874">
            <v>1779.88</v>
          </cell>
          <cell r="G4874">
            <v>1802.46</v>
          </cell>
          <cell r="H4874">
            <v>41230.959999999999</v>
          </cell>
          <cell r="I4874">
            <v>4421929600</v>
          </cell>
        </row>
        <row r="4875">
          <cell r="C4875">
            <v>41400</v>
          </cell>
          <cell r="D4875">
            <v>1808.64</v>
          </cell>
          <cell r="E4875">
            <v>1829.63</v>
          </cell>
          <cell r="F4875">
            <v>1808.64</v>
          </cell>
          <cell r="G4875">
            <v>1827.05</v>
          </cell>
          <cell r="H4875">
            <v>46665.279999999999</v>
          </cell>
          <cell r="I4875">
            <v>4896157600</v>
          </cell>
        </row>
        <row r="4876">
          <cell r="C4876">
            <v>41401</v>
          </cell>
          <cell r="D4876">
            <v>1825.66</v>
          </cell>
          <cell r="E4876">
            <v>1838.3</v>
          </cell>
          <cell r="F4876">
            <v>1819.01</v>
          </cell>
          <cell r="G4876">
            <v>1836.44</v>
          </cell>
          <cell r="H4876">
            <v>47315.78</v>
          </cell>
          <cell r="I4876">
            <v>4782281600</v>
          </cell>
        </row>
        <row r="4877">
          <cell r="C4877">
            <v>41402</v>
          </cell>
          <cell r="D4877">
            <v>1841.48</v>
          </cell>
          <cell r="E4877">
            <v>1851.27</v>
          </cell>
          <cell r="F4877">
            <v>1836.55</v>
          </cell>
          <cell r="G4877">
            <v>1847.77</v>
          </cell>
          <cell r="H4877">
            <v>47170.35</v>
          </cell>
          <cell r="I4877">
            <v>4906041600</v>
          </cell>
        </row>
        <row r="4878">
          <cell r="C4878">
            <v>41403</v>
          </cell>
          <cell r="D4878">
            <v>1849.03</v>
          </cell>
          <cell r="E4878">
            <v>1849.26</v>
          </cell>
          <cell r="F4878">
            <v>1827.57</v>
          </cell>
          <cell r="G4878">
            <v>1837.15</v>
          </cell>
          <cell r="H4878">
            <v>56969.1</v>
          </cell>
          <cell r="I4878">
            <v>5688278400</v>
          </cell>
        </row>
        <row r="4879">
          <cell r="C4879">
            <v>41404</v>
          </cell>
          <cell r="D4879">
            <v>1833.56</v>
          </cell>
          <cell r="E4879">
            <v>1848.72</v>
          </cell>
          <cell r="F4879">
            <v>1832.18</v>
          </cell>
          <cell r="G4879">
            <v>1848.57</v>
          </cell>
          <cell r="H4879">
            <v>51449.38</v>
          </cell>
          <cell r="I4879">
            <v>5289093600</v>
          </cell>
        </row>
        <row r="4880">
          <cell r="C4880">
            <v>41407</v>
          </cell>
          <cell r="D4880">
            <v>1848.57</v>
          </cell>
          <cell r="E4880">
            <v>1851.96</v>
          </cell>
          <cell r="F4880">
            <v>1837.22</v>
          </cell>
          <cell r="G4880">
            <v>1847</v>
          </cell>
          <cell r="H4880">
            <v>49449.18</v>
          </cell>
          <cell r="I4880">
            <v>5097785600</v>
          </cell>
        </row>
        <row r="4881">
          <cell r="C4881">
            <v>41408</v>
          </cell>
          <cell r="D4881">
            <v>1844.84</v>
          </cell>
          <cell r="E4881">
            <v>1845.31</v>
          </cell>
          <cell r="F4881">
            <v>1814.74</v>
          </cell>
          <cell r="G4881">
            <v>1825.64</v>
          </cell>
          <cell r="H4881">
            <v>44931.7</v>
          </cell>
          <cell r="I4881">
            <v>4674348400</v>
          </cell>
        </row>
        <row r="4882">
          <cell r="C4882">
            <v>41409</v>
          </cell>
          <cell r="D4882">
            <v>1824.37</v>
          </cell>
          <cell r="E4882">
            <v>1835.42</v>
          </cell>
          <cell r="F4882">
            <v>1823.35</v>
          </cell>
          <cell r="G4882">
            <v>1835.39</v>
          </cell>
          <cell r="H4882">
            <v>42904.62</v>
          </cell>
          <cell r="I4882">
            <v>4432355200</v>
          </cell>
        </row>
        <row r="4883">
          <cell r="C4883">
            <v>41410</v>
          </cell>
          <cell r="D4883">
            <v>1832.53</v>
          </cell>
          <cell r="E4883">
            <v>1856.47</v>
          </cell>
          <cell r="F4883">
            <v>1824.22</v>
          </cell>
          <cell r="G4883">
            <v>1854.12</v>
          </cell>
          <cell r="H4883">
            <v>60447.38</v>
          </cell>
          <cell r="I4883">
            <v>6142956400</v>
          </cell>
        </row>
        <row r="4884">
          <cell r="C4884">
            <v>41411</v>
          </cell>
          <cell r="D4884">
            <v>1851.92</v>
          </cell>
          <cell r="E4884">
            <v>1884.16</v>
          </cell>
          <cell r="F4884">
            <v>1850.34</v>
          </cell>
          <cell r="G4884">
            <v>1881</v>
          </cell>
          <cell r="H4884">
            <v>63072.19</v>
          </cell>
          <cell r="I4884">
            <v>6692416000</v>
          </cell>
        </row>
        <row r="4885">
          <cell r="C4885">
            <v>41414</v>
          </cell>
          <cell r="D4885">
            <v>1882.97</v>
          </cell>
          <cell r="E4885">
            <v>1896.19</v>
          </cell>
          <cell r="F4885">
            <v>1876.32</v>
          </cell>
          <cell r="G4885">
            <v>1894.61</v>
          </cell>
          <cell r="H4885">
            <v>75257.38</v>
          </cell>
          <cell r="I4885">
            <v>7542802400</v>
          </cell>
        </row>
        <row r="4886">
          <cell r="C4886">
            <v>41415</v>
          </cell>
          <cell r="D4886">
            <v>1892.81</v>
          </cell>
          <cell r="E4886">
            <v>1901.39</v>
          </cell>
          <cell r="F4886">
            <v>1889.8</v>
          </cell>
          <cell r="G4886">
            <v>1900.97</v>
          </cell>
          <cell r="H4886">
            <v>68687.429999999993</v>
          </cell>
          <cell r="I4886">
            <v>7098021600</v>
          </cell>
        </row>
        <row r="4887">
          <cell r="C4887">
            <v>41416</v>
          </cell>
          <cell r="D4887">
            <v>1900.36</v>
          </cell>
          <cell r="E4887">
            <v>1907.5</v>
          </cell>
          <cell r="F4887">
            <v>1890.5</v>
          </cell>
          <cell r="G4887">
            <v>1897.42</v>
          </cell>
          <cell r="H4887">
            <v>71239.72</v>
          </cell>
          <cell r="I4887">
            <v>7441660000</v>
          </cell>
        </row>
        <row r="4888">
          <cell r="C4888">
            <v>41417</v>
          </cell>
          <cell r="D4888">
            <v>1890.27</v>
          </cell>
          <cell r="E4888">
            <v>1901.13</v>
          </cell>
          <cell r="F4888">
            <v>1875.34</v>
          </cell>
          <cell r="G4888">
            <v>1878.94</v>
          </cell>
          <cell r="H4888">
            <v>68390.28</v>
          </cell>
          <cell r="I4888">
            <v>7221265600</v>
          </cell>
        </row>
        <row r="4889">
          <cell r="C4889">
            <v>41418</v>
          </cell>
          <cell r="D4889">
            <v>1882.67</v>
          </cell>
          <cell r="E4889">
            <v>1892.55</v>
          </cell>
          <cell r="F4889">
            <v>1875.25</v>
          </cell>
          <cell r="G4889">
            <v>1891.4</v>
          </cell>
          <cell r="H4889">
            <v>59113.46</v>
          </cell>
          <cell r="I4889">
            <v>6031806400</v>
          </cell>
        </row>
        <row r="4890">
          <cell r="C4890">
            <v>41421</v>
          </cell>
          <cell r="D4890">
            <v>1891.55</v>
          </cell>
          <cell r="E4890">
            <v>1903.45</v>
          </cell>
          <cell r="F4890">
            <v>1889.54</v>
          </cell>
          <cell r="G4890">
            <v>1897.01</v>
          </cell>
          <cell r="H4890">
            <v>63211.69</v>
          </cell>
          <cell r="I4890">
            <v>6334128000</v>
          </cell>
        </row>
        <row r="4891">
          <cell r="C4891">
            <v>41422</v>
          </cell>
          <cell r="D4891">
            <v>1897.28</v>
          </cell>
          <cell r="E4891">
            <v>1911.56</v>
          </cell>
          <cell r="F4891">
            <v>1882.42</v>
          </cell>
          <cell r="G4891">
            <v>1911.32</v>
          </cell>
          <cell r="H4891">
            <v>67253.75</v>
          </cell>
          <cell r="I4891">
            <v>7081483200</v>
          </cell>
        </row>
        <row r="4892">
          <cell r="C4892">
            <v>41423</v>
          </cell>
          <cell r="D4892">
            <v>1912.3</v>
          </cell>
          <cell r="E4892">
            <v>1922.71</v>
          </cell>
          <cell r="F4892">
            <v>1910.87</v>
          </cell>
          <cell r="G4892">
            <v>1916.62</v>
          </cell>
          <cell r="H4892">
            <v>65508.76</v>
          </cell>
          <cell r="I4892">
            <v>6772181600</v>
          </cell>
        </row>
        <row r="4893">
          <cell r="C4893">
            <v>41424</v>
          </cell>
          <cell r="D4893">
            <v>1910.73</v>
          </cell>
          <cell r="E4893">
            <v>1915.13</v>
          </cell>
          <cell r="F4893">
            <v>1903.67</v>
          </cell>
          <cell r="G4893">
            <v>1909.58</v>
          </cell>
          <cell r="H4893">
            <v>61251.41</v>
          </cell>
          <cell r="I4893">
            <v>6241937200</v>
          </cell>
        </row>
        <row r="4894">
          <cell r="C4894">
            <v>41425</v>
          </cell>
          <cell r="D4894">
            <v>1911.75</v>
          </cell>
          <cell r="E4894">
            <v>1915.68</v>
          </cell>
          <cell r="F4894">
            <v>1894.87</v>
          </cell>
          <cell r="G4894">
            <v>1896.11</v>
          </cell>
          <cell r="H4894">
            <v>61324.12</v>
          </cell>
          <cell r="I4894">
            <v>6187255600</v>
          </cell>
        </row>
        <row r="4895">
          <cell r="C4895">
            <v>41428</v>
          </cell>
          <cell r="D4895">
            <v>1894.66</v>
          </cell>
          <cell r="E4895">
            <v>1905.69</v>
          </cell>
          <cell r="F4895">
            <v>1889.57</v>
          </cell>
          <cell r="G4895">
            <v>1893.35</v>
          </cell>
          <cell r="H4895">
            <v>55126.96</v>
          </cell>
          <cell r="I4895">
            <v>5399294000</v>
          </cell>
        </row>
        <row r="4896">
          <cell r="C4896">
            <v>41429</v>
          </cell>
          <cell r="D4896">
            <v>1891.87</v>
          </cell>
          <cell r="E4896">
            <v>1891.95</v>
          </cell>
          <cell r="F4896">
            <v>1861.55</v>
          </cell>
          <cell r="G4896">
            <v>1868.56</v>
          </cell>
          <cell r="H4896">
            <v>55390.07</v>
          </cell>
          <cell r="I4896">
            <v>5684051600</v>
          </cell>
        </row>
        <row r="4897">
          <cell r="C4897">
            <v>41430</v>
          </cell>
          <cell r="D4897">
            <v>1867.57</v>
          </cell>
          <cell r="E4897">
            <v>1874.41</v>
          </cell>
          <cell r="F4897">
            <v>1862.51</v>
          </cell>
          <cell r="G4897">
            <v>1872.4</v>
          </cell>
          <cell r="H4897">
            <v>43264.42</v>
          </cell>
          <cell r="I4897">
            <v>4340856800</v>
          </cell>
        </row>
        <row r="4898">
          <cell r="C4898">
            <v>41431</v>
          </cell>
          <cell r="D4898">
            <v>1864.74</v>
          </cell>
          <cell r="E4898">
            <v>1868.05</v>
          </cell>
          <cell r="F4898">
            <v>1847.91</v>
          </cell>
          <cell r="G4898">
            <v>1849.36</v>
          </cell>
          <cell r="H4898">
            <v>45545.38</v>
          </cell>
          <cell r="I4898">
            <v>4568059600</v>
          </cell>
        </row>
        <row r="4899">
          <cell r="C4899">
            <v>41432</v>
          </cell>
          <cell r="D4899">
            <v>1847.93</v>
          </cell>
          <cell r="E4899">
            <v>1853.1</v>
          </cell>
          <cell r="F4899">
            <v>1814.34</v>
          </cell>
          <cell r="G4899">
            <v>1820.19</v>
          </cell>
          <cell r="H4899">
            <v>46447.96</v>
          </cell>
          <cell r="I4899">
            <v>4811962800</v>
          </cell>
        </row>
        <row r="4900">
          <cell r="C4900">
            <v>41438</v>
          </cell>
          <cell r="D4900">
            <v>1805.32</v>
          </cell>
          <cell r="E4900">
            <v>1805.32</v>
          </cell>
          <cell r="F4900">
            <v>1749.27</v>
          </cell>
          <cell r="G4900">
            <v>1766.21</v>
          </cell>
          <cell r="H4900">
            <v>44251.82</v>
          </cell>
          <cell r="I4900">
            <v>4810345600</v>
          </cell>
        </row>
        <row r="4901">
          <cell r="C4901">
            <v>41439</v>
          </cell>
          <cell r="D4901">
            <v>1767.38</v>
          </cell>
          <cell r="E4901">
            <v>1779.18</v>
          </cell>
          <cell r="F4901">
            <v>1762.09</v>
          </cell>
          <cell r="G4901">
            <v>1777.87</v>
          </cell>
          <cell r="H4901">
            <v>41310.050000000003</v>
          </cell>
          <cell r="I4901">
            <v>4205025600</v>
          </cell>
        </row>
        <row r="4902">
          <cell r="C4902">
            <v>41442</v>
          </cell>
          <cell r="D4902">
            <v>1780.4</v>
          </cell>
          <cell r="E4902">
            <v>1788.12</v>
          </cell>
          <cell r="F4902">
            <v>1764.38</v>
          </cell>
          <cell r="G4902">
            <v>1776.43</v>
          </cell>
          <cell r="H4902">
            <v>42455.23</v>
          </cell>
          <cell r="I4902">
            <v>4249936800</v>
          </cell>
        </row>
        <row r="4903">
          <cell r="C4903">
            <v>41443</v>
          </cell>
          <cell r="D4903">
            <v>1779.84</v>
          </cell>
          <cell r="E4903">
            <v>1782.09</v>
          </cell>
          <cell r="F4903">
            <v>1760.23</v>
          </cell>
          <cell r="G4903">
            <v>1780.12</v>
          </cell>
          <cell r="H4903">
            <v>39471.43</v>
          </cell>
          <cell r="I4903">
            <v>3878081600</v>
          </cell>
        </row>
        <row r="4904">
          <cell r="C4904">
            <v>41444</v>
          </cell>
          <cell r="D4904">
            <v>1771.52</v>
          </cell>
          <cell r="E4904">
            <v>1771.95</v>
          </cell>
          <cell r="F4904">
            <v>1743.38</v>
          </cell>
          <cell r="G4904">
            <v>1771.74</v>
          </cell>
          <cell r="H4904">
            <v>40288.57</v>
          </cell>
          <cell r="I4904">
            <v>4173315600</v>
          </cell>
        </row>
        <row r="4905">
          <cell r="C4905">
            <v>41445</v>
          </cell>
          <cell r="D4905">
            <v>1760.94</v>
          </cell>
          <cell r="E4905">
            <v>1760.94</v>
          </cell>
          <cell r="F4905">
            <v>1721.77</v>
          </cell>
          <cell r="G4905">
            <v>1722.73</v>
          </cell>
          <cell r="H4905">
            <v>39284.81</v>
          </cell>
          <cell r="I4905">
            <v>4108820800</v>
          </cell>
        </row>
        <row r="4906">
          <cell r="C4906">
            <v>41446</v>
          </cell>
          <cell r="D4906">
            <v>1700.84</v>
          </cell>
          <cell r="E4906">
            <v>1719.7</v>
          </cell>
          <cell r="F4906">
            <v>1684.45</v>
          </cell>
          <cell r="G4906">
            <v>1709.87</v>
          </cell>
          <cell r="H4906">
            <v>37292.26</v>
          </cell>
          <cell r="I4906">
            <v>4068943600</v>
          </cell>
        </row>
        <row r="4907">
          <cell r="C4907">
            <v>41449</v>
          </cell>
          <cell r="D4907">
            <v>1707.56</v>
          </cell>
          <cell r="E4907">
            <v>1707.61</v>
          </cell>
          <cell r="F4907">
            <v>1617.78</v>
          </cell>
          <cell r="G4907">
            <v>1622.93</v>
          </cell>
          <cell r="H4907">
            <v>45872.6</v>
          </cell>
          <cell r="I4907">
            <v>5189272000</v>
          </cell>
        </row>
        <row r="4908">
          <cell r="C4908">
            <v>41450</v>
          </cell>
          <cell r="D4908">
            <v>1611.96</v>
          </cell>
          <cell r="E4908">
            <v>1626.09</v>
          </cell>
          <cell r="F4908">
            <v>1519.73</v>
          </cell>
          <cell r="G4908">
            <v>1614.1</v>
          </cell>
          <cell r="H4908">
            <v>56221.599999999999</v>
          </cell>
          <cell r="I4908">
            <v>6649675200</v>
          </cell>
        </row>
        <row r="4909">
          <cell r="C4909">
            <v>41451</v>
          </cell>
          <cell r="D4909">
            <v>1613.19</v>
          </cell>
          <cell r="E4909">
            <v>1625.69</v>
          </cell>
          <cell r="F4909">
            <v>1595.59</v>
          </cell>
          <cell r="G4909">
            <v>1617.24</v>
          </cell>
          <cell r="H4909">
            <v>45980.32</v>
          </cell>
          <cell r="I4909">
            <v>5079381200</v>
          </cell>
        </row>
        <row r="4910">
          <cell r="C4910">
            <v>41452</v>
          </cell>
          <cell r="D4910">
            <v>1621.31</v>
          </cell>
          <cell r="E4910">
            <v>1639.4</v>
          </cell>
          <cell r="F4910">
            <v>1604.62</v>
          </cell>
          <cell r="G4910">
            <v>1607.25</v>
          </cell>
          <cell r="H4910">
            <v>50025.98</v>
          </cell>
          <cell r="I4910">
            <v>5585091600</v>
          </cell>
        </row>
        <row r="4911">
          <cell r="C4911">
            <v>41453</v>
          </cell>
          <cell r="D4911">
            <v>1595.87</v>
          </cell>
          <cell r="E4911">
            <v>1635.58</v>
          </cell>
          <cell r="F4911">
            <v>1586.26</v>
          </cell>
          <cell r="G4911">
            <v>1622.4</v>
          </cell>
          <cell r="H4911">
            <v>41840.959999999999</v>
          </cell>
          <cell r="I4911">
            <v>4837278000</v>
          </cell>
        </row>
        <row r="4912">
          <cell r="C4912">
            <v>41456</v>
          </cell>
          <cell r="D4912">
            <v>1611.66</v>
          </cell>
          <cell r="E4912">
            <v>1641.73</v>
          </cell>
          <cell r="F4912">
            <v>1606.78</v>
          </cell>
          <cell r="G4912">
            <v>1641.49</v>
          </cell>
          <cell r="H4912">
            <v>36536.25</v>
          </cell>
          <cell r="I4912">
            <v>3982941600</v>
          </cell>
        </row>
        <row r="4913">
          <cell r="C4913">
            <v>41457</v>
          </cell>
          <cell r="D4913">
            <v>1641.58</v>
          </cell>
          <cell r="E4913">
            <v>1662.01</v>
          </cell>
          <cell r="F4913">
            <v>1632.16</v>
          </cell>
          <cell r="G4913">
            <v>1661.44</v>
          </cell>
          <cell r="H4913">
            <v>44400.37</v>
          </cell>
          <cell r="I4913">
            <v>4532424800</v>
          </cell>
        </row>
        <row r="4914">
          <cell r="C4914">
            <v>41458</v>
          </cell>
          <cell r="D4914">
            <v>1655.79</v>
          </cell>
          <cell r="E4914">
            <v>1667.42</v>
          </cell>
          <cell r="F4914">
            <v>1635.87</v>
          </cell>
          <cell r="G4914">
            <v>1665.16</v>
          </cell>
          <cell r="H4914">
            <v>47651.02</v>
          </cell>
          <cell r="I4914">
            <v>5056973200</v>
          </cell>
        </row>
        <row r="4915">
          <cell r="C4915">
            <v>41459</v>
          </cell>
          <cell r="D4915">
            <v>1656.01</v>
          </cell>
          <cell r="E4915">
            <v>1688.27</v>
          </cell>
          <cell r="F4915">
            <v>1647.12</v>
          </cell>
          <cell r="G4915">
            <v>1677.28</v>
          </cell>
          <cell r="H4915">
            <v>50880.47</v>
          </cell>
          <cell r="I4915">
            <v>5504391200</v>
          </cell>
        </row>
        <row r="4916">
          <cell r="C4916">
            <v>41460</v>
          </cell>
          <cell r="D4916">
            <v>1674.64</v>
          </cell>
          <cell r="E4916">
            <v>1689.35</v>
          </cell>
          <cell r="F4916">
            <v>1670.41</v>
          </cell>
          <cell r="G4916">
            <v>1674.89</v>
          </cell>
          <cell r="H4916">
            <v>46729.62</v>
          </cell>
          <cell r="I4916">
            <v>5138207200</v>
          </cell>
        </row>
        <row r="4917">
          <cell r="C4917">
            <v>41463</v>
          </cell>
          <cell r="D4917">
            <v>1651.54</v>
          </cell>
          <cell r="E4917">
            <v>1651.54</v>
          </cell>
          <cell r="F4917">
            <v>1621.89</v>
          </cell>
          <cell r="G4917">
            <v>1625.09</v>
          </cell>
          <cell r="H4917">
            <v>40487.440000000002</v>
          </cell>
          <cell r="I4917">
            <v>4538088800</v>
          </cell>
        </row>
        <row r="4918">
          <cell r="C4918">
            <v>41464</v>
          </cell>
          <cell r="D4918">
            <v>1621.63</v>
          </cell>
          <cell r="E4918">
            <v>1635.56</v>
          </cell>
          <cell r="F4918">
            <v>1614.05</v>
          </cell>
          <cell r="G4918">
            <v>1633.79</v>
          </cell>
          <cell r="H4918">
            <v>32432.69</v>
          </cell>
          <cell r="I4918">
            <v>3604256000</v>
          </cell>
        </row>
        <row r="4919">
          <cell r="C4919">
            <v>41465</v>
          </cell>
          <cell r="D4919">
            <v>1631.22</v>
          </cell>
          <cell r="E4919">
            <v>1673.11</v>
          </cell>
          <cell r="F4919">
            <v>1628.48</v>
          </cell>
          <cell r="G4919">
            <v>1672.55</v>
          </cell>
          <cell r="H4919">
            <v>42978.54</v>
          </cell>
          <cell r="I4919">
            <v>4852386400</v>
          </cell>
        </row>
        <row r="4920">
          <cell r="C4920">
            <v>41466</v>
          </cell>
          <cell r="D4920">
            <v>1673.92</v>
          </cell>
          <cell r="E4920">
            <v>1727.61</v>
          </cell>
          <cell r="F4920">
            <v>1673.08</v>
          </cell>
          <cell r="G4920">
            <v>1712.18</v>
          </cell>
          <cell r="H4920">
            <v>68899.53</v>
          </cell>
          <cell r="I4920">
            <v>7682359200</v>
          </cell>
        </row>
        <row r="4921">
          <cell r="C4921">
            <v>41467</v>
          </cell>
          <cell r="D4921">
            <v>1709.58</v>
          </cell>
          <cell r="E4921">
            <v>1715.87</v>
          </cell>
          <cell r="F4921">
            <v>1687.62</v>
          </cell>
          <cell r="G4921">
            <v>1691.88</v>
          </cell>
          <cell r="H4921">
            <v>57918.22</v>
          </cell>
          <cell r="I4921">
            <v>6162447600</v>
          </cell>
        </row>
        <row r="4922">
          <cell r="C4922">
            <v>41470</v>
          </cell>
          <cell r="D4922">
            <v>1693.19</v>
          </cell>
          <cell r="E4922">
            <v>1714.96</v>
          </cell>
          <cell r="F4922">
            <v>1689.4</v>
          </cell>
          <cell r="G4922">
            <v>1708.03</v>
          </cell>
          <cell r="H4922">
            <v>49115.3</v>
          </cell>
          <cell r="I4922">
            <v>5129562800</v>
          </cell>
        </row>
        <row r="4923">
          <cell r="C4923">
            <v>41471</v>
          </cell>
          <cell r="D4923">
            <v>1706.54</v>
          </cell>
          <cell r="E4923">
            <v>1714.01</v>
          </cell>
          <cell r="F4923">
            <v>1693.12</v>
          </cell>
          <cell r="G4923">
            <v>1713.28</v>
          </cell>
          <cell r="H4923">
            <v>50356.06</v>
          </cell>
          <cell r="I4923">
            <v>5380290800</v>
          </cell>
        </row>
        <row r="4924">
          <cell r="C4924">
            <v>41472</v>
          </cell>
          <cell r="D4924">
            <v>1710.17</v>
          </cell>
          <cell r="E4924">
            <v>1723.42</v>
          </cell>
          <cell r="F4924">
            <v>1691.09</v>
          </cell>
          <cell r="G4924">
            <v>1693.4</v>
          </cell>
          <cell r="H4924">
            <v>53465.38</v>
          </cell>
          <cell r="I4924">
            <v>5690750400</v>
          </cell>
        </row>
        <row r="4925">
          <cell r="C4925">
            <v>41473</v>
          </cell>
          <cell r="D4925">
            <v>1688.46</v>
          </cell>
          <cell r="E4925">
            <v>1692.79</v>
          </cell>
          <cell r="F4925">
            <v>1670.08</v>
          </cell>
          <cell r="G4925">
            <v>1679.47</v>
          </cell>
          <cell r="H4925">
            <v>44327.62</v>
          </cell>
          <cell r="I4925">
            <v>4761546000</v>
          </cell>
        </row>
        <row r="4926">
          <cell r="C4926">
            <v>41474</v>
          </cell>
          <cell r="D4926">
            <v>1680.55</v>
          </cell>
          <cell r="E4926">
            <v>1690.29</v>
          </cell>
          <cell r="F4926">
            <v>1651.89</v>
          </cell>
          <cell r="G4926">
            <v>1654.08</v>
          </cell>
          <cell r="H4926">
            <v>51834.75</v>
          </cell>
          <cell r="I4926">
            <v>5573614800</v>
          </cell>
        </row>
        <row r="4927">
          <cell r="C4927">
            <v>41477</v>
          </cell>
          <cell r="D4927">
            <v>1644.38</v>
          </cell>
          <cell r="E4927">
            <v>1673.6</v>
          </cell>
          <cell r="F4927">
            <v>1638.87</v>
          </cell>
          <cell r="G4927">
            <v>1672.98</v>
          </cell>
          <cell r="H4927">
            <v>40693.550000000003</v>
          </cell>
          <cell r="I4927">
            <v>4298162800</v>
          </cell>
        </row>
        <row r="4928">
          <cell r="C4928">
            <v>41478</v>
          </cell>
          <cell r="D4928">
            <v>1677.21</v>
          </cell>
          <cell r="E4928">
            <v>1712.16</v>
          </cell>
          <cell r="F4928">
            <v>1674.22</v>
          </cell>
          <cell r="G4928">
            <v>1707.69</v>
          </cell>
          <cell r="H4928">
            <v>55783.59</v>
          </cell>
          <cell r="I4928">
            <v>5952763200</v>
          </cell>
        </row>
        <row r="4929">
          <cell r="C4929">
            <v>41479</v>
          </cell>
          <cell r="D4929">
            <v>1703.69</v>
          </cell>
          <cell r="E4929">
            <v>1710.81</v>
          </cell>
          <cell r="F4929">
            <v>1684.51</v>
          </cell>
          <cell r="G4929">
            <v>1704.43</v>
          </cell>
          <cell r="H4929">
            <v>59521.19</v>
          </cell>
          <cell r="I4929">
            <v>6006448800</v>
          </cell>
        </row>
        <row r="4930">
          <cell r="C4930">
            <v>41480</v>
          </cell>
          <cell r="D4930">
            <v>1706.8</v>
          </cell>
          <cell r="E4930">
            <v>1713.98</v>
          </cell>
          <cell r="F4930">
            <v>1686.5</v>
          </cell>
          <cell r="G4930">
            <v>1691.4</v>
          </cell>
          <cell r="H4930">
            <v>55816.66</v>
          </cell>
          <cell r="I4930">
            <v>5743880000</v>
          </cell>
        </row>
        <row r="4931">
          <cell r="C4931">
            <v>41481</v>
          </cell>
          <cell r="D4931">
            <v>1684.14</v>
          </cell>
          <cell r="E4931">
            <v>1690.88</v>
          </cell>
          <cell r="F4931">
            <v>1671.07</v>
          </cell>
          <cell r="G4931">
            <v>1682.02</v>
          </cell>
          <cell r="H4931">
            <v>42941.8</v>
          </cell>
          <cell r="I4931">
            <v>4346215600</v>
          </cell>
        </row>
        <row r="4932">
          <cell r="C4932">
            <v>41484</v>
          </cell>
          <cell r="D4932">
            <v>1671.13</v>
          </cell>
          <cell r="E4932">
            <v>1671.13</v>
          </cell>
          <cell r="F4932">
            <v>1648.97</v>
          </cell>
          <cell r="G4932">
            <v>1654.44</v>
          </cell>
          <cell r="H4932">
            <v>40307.47</v>
          </cell>
          <cell r="I4932">
            <v>4249825600</v>
          </cell>
        </row>
        <row r="4933">
          <cell r="C4933">
            <v>41485</v>
          </cell>
          <cell r="D4933">
            <v>1657.72</v>
          </cell>
          <cell r="E4933">
            <v>1673.93</v>
          </cell>
          <cell r="F4933">
            <v>1640.21</v>
          </cell>
          <cell r="G4933">
            <v>1664.19</v>
          </cell>
          <cell r="H4933">
            <v>40914.92</v>
          </cell>
          <cell r="I4933">
            <v>4219452000</v>
          </cell>
        </row>
        <row r="4934">
          <cell r="C4934">
            <v>41486</v>
          </cell>
          <cell r="D4934">
            <v>1669.41</v>
          </cell>
          <cell r="E4934">
            <v>1682.87</v>
          </cell>
          <cell r="F4934">
            <v>1662.78</v>
          </cell>
          <cell r="G4934">
            <v>1668.35</v>
          </cell>
          <cell r="H4934">
            <v>34119.72</v>
          </cell>
          <cell r="I4934">
            <v>3603189200</v>
          </cell>
        </row>
        <row r="4935">
          <cell r="C4935">
            <v>41487</v>
          </cell>
          <cell r="D4935">
            <v>1673.92</v>
          </cell>
          <cell r="E4935">
            <v>1698.64</v>
          </cell>
          <cell r="F4935">
            <v>1670.7</v>
          </cell>
          <cell r="G4935">
            <v>1697.85</v>
          </cell>
          <cell r="H4935">
            <v>45724.31</v>
          </cell>
          <cell r="I4935">
            <v>4875159200</v>
          </cell>
        </row>
        <row r="4936">
          <cell r="C4936">
            <v>41488</v>
          </cell>
          <cell r="D4936">
            <v>1705.29</v>
          </cell>
          <cell r="E4936">
            <v>1713.97</v>
          </cell>
          <cell r="F4936">
            <v>1696.48</v>
          </cell>
          <cell r="G4936">
            <v>1701.03</v>
          </cell>
          <cell r="H4936">
            <v>48086.080000000002</v>
          </cell>
          <cell r="I4936">
            <v>5198514400</v>
          </cell>
        </row>
        <row r="4937">
          <cell r="C4937">
            <v>41491</v>
          </cell>
          <cell r="D4937">
            <v>1703.01</v>
          </cell>
          <cell r="E4937">
            <v>1720.9</v>
          </cell>
          <cell r="F4937">
            <v>1698.03</v>
          </cell>
          <cell r="G4937">
            <v>1720.62</v>
          </cell>
          <cell r="H4937">
            <v>46759.47</v>
          </cell>
          <cell r="I4937">
            <v>4916905600</v>
          </cell>
        </row>
        <row r="4938">
          <cell r="C4938">
            <v>41492</v>
          </cell>
          <cell r="D4938">
            <v>1715.39</v>
          </cell>
          <cell r="E4938">
            <v>1738.67</v>
          </cell>
          <cell r="F4938">
            <v>1709.6</v>
          </cell>
          <cell r="G4938">
            <v>1733.78</v>
          </cell>
          <cell r="H4938">
            <v>55519.46</v>
          </cell>
          <cell r="I4938">
            <v>5901571200</v>
          </cell>
        </row>
        <row r="4939">
          <cell r="C4939">
            <v>41493</v>
          </cell>
          <cell r="D4939">
            <v>1729.71</v>
          </cell>
          <cell r="E4939">
            <v>1740.75</v>
          </cell>
          <cell r="F4939">
            <v>1717.63</v>
          </cell>
          <cell r="G4939">
            <v>1720.66</v>
          </cell>
          <cell r="H4939">
            <v>55414.02</v>
          </cell>
          <cell r="I4939">
            <v>5913832800</v>
          </cell>
        </row>
        <row r="4940">
          <cell r="C4940">
            <v>41494</v>
          </cell>
          <cell r="D4940">
            <v>1718.65</v>
          </cell>
          <cell r="E4940">
            <v>1730.45</v>
          </cell>
          <cell r="F4940">
            <v>1714.14</v>
          </cell>
          <cell r="G4940">
            <v>1720.28</v>
          </cell>
          <cell r="H4940">
            <v>45403.96</v>
          </cell>
          <cell r="I4940">
            <v>4804959200</v>
          </cell>
        </row>
        <row r="4941">
          <cell r="C4941">
            <v>41495</v>
          </cell>
          <cell r="D4941">
            <v>1725.58</v>
          </cell>
          <cell r="E4941">
            <v>1735.58</v>
          </cell>
          <cell r="F4941">
            <v>1709.08</v>
          </cell>
          <cell r="G4941">
            <v>1730.31</v>
          </cell>
          <cell r="H4941">
            <v>54880.45</v>
          </cell>
          <cell r="I4941">
            <v>5606563200</v>
          </cell>
        </row>
        <row r="4942">
          <cell r="C4942">
            <v>41498</v>
          </cell>
          <cell r="D4942">
            <v>1736.06</v>
          </cell>
          <cell r="E4942">
            <v>1771.85</v>
          </cell>
          <cell r="F4942">
            <v>1733.3</v>
          </cell>
          <cell r="G4942">
            <v>1771.31</v>
          </cell>
          <cell r="H4942">
            <v>71555.37</v>
          </cell>
          <cell r="I4942">
            <v>7490332800</v>
          </cell>
        </row>
        <row r="4943">
          <cell r="C4943">
            <v>41499</v>
          </cell>
          <cell r="D4943">
            <v>1771.59</v>
          </cell>
          <cell r="E4943">
            <v>1774.05</v>
          </cell>
          <cell r="F4943">
            <v>1764.57</v>
          </cell>
          <cell r="G4943">
            <v>1773.23</v>
          </cell>
          <cell r="H4943">
            <v>57852.06</v>
          </cell>
          <cell r="I4943">
            <v>6406605200</v>
          </cell>
        </row>
        <row r="4944">
          <cell r="C4944">
            <v>41500</v>
          </cell>
          <cell r="D4944">
            <v>1775.74</v>
          </cell>
          <cell r="E4944">
            <v>1783.15</v>
          </cell>
          <cell r="F4944">
            <v>1758.48</v>
          </cell>
          <cell r="G4944">
            <v>1765.36</v>
          </cell>
          <cell r="H4944">
            <v>57572.42</v>
          </cell>
          <cell r="I4944">
            <v>6281557600</v>
          </cell>
        </row>
        <row r="4945">
          <cell r="C4945">
            <v>41501</v>
          </cell>
          <cell r="D4945">
            <v>1764.52</v>
          </cell>
          <cell r="E4945">
            <v>1768.44</v>
          </cell>
          <cell r="F4945">
            <v>1743.62</v>
          </cell>
          <cell r="G4945">
            <v>1745.02</v>
          </cell>
          <cell r="H4945">
            <v>51756.9</v>
          </cell>
          <cell r="I4945">
            <v>5485240000</v>
          </cell>
        </row>
        <row r="4946">
          <cell r="C4946">
            <v>41502</v>
          </cell>
          <cell r="D4946">
            <v>1739.74</v>
          </cell>
          <cell r="E4946">
            <v>1827.12</v>
          </cell>
          <cell r="F4946">
            <v>1726.46</v>
          </cell>
          <cell r="G4946">
            <v>1727.3</v>
          </cell>
          <cell r="H4946">
            <v>61311.93</v>
          </cell>
          <cell r="I4946">
            <v>6870596000</v>
          </cell>
        </row>
        <row r="4947">
          <cell r="C4947">
            <v>41505</v>
          </cell>
          <cell r="D4947">
            <v>1720.3</v>
          </cell>
          <cell r="E4947">
            <v>1748.45</v>
          </cell>
          <cell r="F4947">
            <v>1717.83</v>
          </cell>
          <cell r="G4947">
            <v>1746.34</v>
          </cell>
          <cell r="H4947">
            <v>44924.800000000003</v>
          </cell>
          <cell r="I4947">
            <v>4905598800</v>
          </cell>
        </row>
        <row r="4948">
          <cell r="C4948">
            <v>41506</v>
          </cell>
          <cell r="D4948">
            <v>1743.3</v>
          </cell>
          <cell r="E4948">
            <v>1753.63</v>
          </cell>
          <cell r="F4948">
            <v>1726.02</v>
          </cell>
          <cell r="G4948">
            <v>1731.69</v>
          </cell>
          <cell r="H4948">
            <v>50473.03</v>
          </cell>
          <cell r="I4948">
            <v>5577737200</v>
          </cell>
        </row>
        <row r="4949">
          <cell r="C4949">
            <v>41507</v>
          </cell>
          <cell r="D4949">
            <v>1735</v>
          </cell>
          <cell r="E4949">
            <v>1735.97</v>
          </cell>
          <cell r="F4949">
            <v>1719.65</v>
          </cell>
          <cell r="G4949">
            <v>1735.67</v>
          </cell>
          <cell r="H4949">
            <v>42158.46</v>
          </cell>
          <cell r="I4949">
            <v>4636072800</v>
          </cell>
        </row>
        <row r="4950">
          <cell r="C4950">
            <v>41508</v>
          </cell>
          <cell r="D4950">
            <v>1732.18</v>
          </cell>
          <cell r="E4950">
            <v>1741.44</v>
          </cell>
          <cell r="F4950">
            <v>1726.33</v>
          </cell>
          <cell r="G4950">
            <v>1732.57</v>
          </cell>
          <cell r="H4950">
            <v>44510</v>
          </cell>
          <cell r="I4950">
            <v>4913308800</v>
          </cell>
        </row>
        <row r="4951">
          <cell r="C4951">
            <v>41509</v>
          </cell>
          <cell r="D4951">
            <v>1737.82</v>
          </cell>
          <cell r="E4951">
            <v>1741.86</v>
          </cell>
          <cell r="F4951">
            <v>1699.1</v>
          </cell>
          <cell r="G4951">
            <v>1723.6</v>
          </cell>
          <cell r="H4951">
            <v>53226.66</v>
          </cell>
          <cell r="I4951">
            <v>5816900400</v>
          </cell>
        </row>
        <row r="4952">
          <cell r="C4952">
            <v>41512</v>
          </cell>
          <cell r="D4952">
            <v>1725.71</v>
          </cell>
          <cell r="E4952">
            <v>1753.94</v>
          </cell>
          <cell r="F4952">
            <v>1722.73</v>
          </cell>
          <cell r="G4952">
            <v>1753.59</v>
          </cell>
          <cell r="H4952">
            <v>50121.09</v>
          </cell>
          <cell r="I4952">
            <v>5636716000</v>
          </cell>
        </row>
        <row r="4953">
          <cell r="C4953">
            <v>41513</v>
          </cell>
          <cell r="D4953">
            <v>1752.31</v>
          </cell>
          <cell r="E4953">
            <v>1759.51</v>
          </cell>
          <cell r="F4953">
            <v>1748.57</v>
          </cell>
          <cell r="G4953">
            <v>1759.13</v>
          </cell>
          <cell r="H4953">
            <v>55546.37</v>
          </cell>
          <cell r="I4953">
            <v>6070924400</v>
          </cell>
        </row>
        <row r="4954">
          <cell r="C4954">
            <v>41514</v>
          </cell>
          <cell r="D4954">
            <v>1747.61</v>
          </cell>
          <cell r="E4954">
            <v>1767.52</v>
          </cell>
          <cell r="F4954">
            <v>1739.07</v>
          </cell>
          <cell r="G4954">
            <v>1758.49</v>
          </cell>
          <cell r="H4954">
            <v>74726.19</v>
          </cell>
          <cell r="I4954">
            <v>8349776800</v>
          </cell>
        </row>
        <row r="4955">
          <cell r="C4955">
            <v>41515</v>
          </cell>
          <cell r="D4955">
            <v>1759.07</v>
          </cell>
          <cell r="E4955">
            <v>1760.05</v>
          </cell>
          <cell r="F4955">
            <v>1739.85</v>
          </cell>
          <cell r="G4955">
            <v>1746.6</v>
          </cell>
          <cell r="H4955">
            <v>56155.63</v>
          </cell>
          <cell r="I4955">
            <v>6469959200</v>
          </cell>
        </row>
        <row r="4956">
          <cell r="C4956">
            <v>41516</v>
          </cell>
          <cell r="D4956">
            <v>1743.68</v>
          </cell>
          <cell r="E4956">
            <v>1746.85</v>
          </cell>
          <cell r="F4956">
            <v>1723.5</v>
          </cell>
          <cell r="G4956">
            <v>1730.58</v>
          </cell>
          <cell r="H4956">
            <v>64597.46</v>
          </cell>
          <cell r="I4956">
            <v>7643960000</v>
          </cell>
        </row>
        <row r="4957">
          <cell r="C4957">
            <v>41519</v>
          </cell>
          <cell r="D4957">
            <v>1730.74</v>
          </cell>
          <cell r="E4957">
            <v>1739.5</v>
          </cell>
          <cell r="F4957">
            <v>1715.43</v>
          </cell>
          <cell r="G4957">
            <v>1735.59</v>
          </cell>
          <cell r="H4957">
            <v>58222.42</v>
          </cell>
          <cell r="I4957">
            <v>6410514400</v>
          </cell>
        </row>
        <row r="4958">
          <cell r="C4958">
            <v>41520</v>
          </cell>
          <cell r="D4958">
            <v>1737.15</v>
          </cell>
          <cell r="E4958">
            <v>1755.64</v>
          </cell>
          <cell r="F4958">
            <v>1733.81</v>
          </cell>
          <cell r="G4958">
            <v>1754.99</v>
          </cell>
          <cell r="H4958">
            <v>54914.84</v>
          </cell>
          <cell r="I4958">
            <v>6281275200</v>
          </cell>
        </row>
        <row r="4959">
          <cell r="C4959">
            <v>41521</v>
          </cell>
          <cell r="D4959">
            <v>1754.4</v>
          </cell>
          <cell r="E4959">
            <v>1767.23</v>
          </cell>
          <cell r="F4959">
            <v>1749.51</v>
          </cell>
          <cell r="G4959">
            <v>1761.02</v>
          </cell>
          <cell r="H4959">
            <v>60814.18</v>
          </cell>
          <cell r="I4959">
            <v>7051105600</v>
          </cell>
        </row>
        <row r="4960">
          <cell r="C4960">
            <v>41522</v>
          </cell>
          <cell r="D4960">
            <v>1758.16</v>
          </cell>
          <cell r="E4960">
            <v>1761.52</v>
          </cell>
          <cell r="F4960">
            <v>1750.36</v>
          </cell>
          <cell r="G4960">
            <v>1757.02</v>
          </cell>
          <cell r="H4960">
            <v>59667.95</v>
          </cell>
          <cell r="I4960">
            <v>6770201600</v>
          </cell>
        </row>
        <row r="4961">
          <cell r="C4961">
            <v>41523</v>
          </cell>
          <cell r="D4961">
            <v>1753.92</v>
          </cell>
          <cell r="E4961">
            <v>1766.73</v>
          </cell>
          <cell r="F4961">
            <v>1752.81</v>
          </cell>
          <cell r="G4961">
            <v>1765.07</v>
          </cell>
          <cell r="H4961">
            <v>60820.19</v>
          </cell>
          <cell r="I4961">
            <v>7020597600</v>
          </cell>
        </row>
        <row r="4962">
          <cell r="C4962">
            <v>41526</v>
          </cell>
          <cell r="D4962">
            <v>1769.07</v>
          </cell>
          <cell r="E4962">
            <v>1798.03</v>
          </cell>
          <cell r="F4962">
            <v>1767.63</v>
          </cell>
          <cell r="G4962">
            <v>1792.72</v>
          </cell>
          <cell r="H4962">
            <v>76936.59</v>
          </cell>
          <cell r="I4962">
            <v>8773089600</v>
          </cell>
        </row>
        <row r="4963">
          <cell r="C4963">
            <v>41527</v>
          </cell>
          <cell r="D4963">
            <v>1793.95</v>
          </cell>
          <cell r="E4963">
            <v>1817.1</v>
          </cell>
          <cell r="F4963">
            <v>1788.41</v>
          </cell>
          <cell r="G4963">
            <v>1817.1</v>
          </cell>
          <cell r="H4963">
            <v>83711.86</v>
          </cell>
          <cell r="I4963">
            <v>10030660800</v>
          </cell>
        </row>
        <row r="4964">
          <cell r="C4964">
            <v>41528</v>
          </cell>
          <cell r="D4964">
            <v>1823.3</v>
          </cell>
          <cell r="E4964">
            <v>1839.98</v>
          </cell>
          <cell r="F4964">
            <v>1819.25</v>
          </cell>
          <cell r="G4964">
            <v>1826.64</v>
          </cell>
          <cell r="H4964">
            <v>96532.55</v>
          </cell>
          <cell r="I4964">
            <v>11897167200</v>
          </cell>
        </row>
        <row r="4965">
          <cell r="C4965">
            <v>41529</v>
          </cell>
          <cell r="D4965">
            <v>1821</v>
          </cell>
          <cell r="E4965">
            <v>1822.72</v>
          </cell>
          <cell r="F4965">
            <v>1810.09</v>
          </cell>
          <cell r="G4965">
            <v>1818.43</v>
          </cell>
          <cell r="H4965">
            <v>70234.45</v>
          </cell>
          <cell r="I4965">
            <v>9152728800</v>
          </cell>
        </row>
        <row r="4966">
          <cell r="C4966">
            <v>41530</v>
          </cell>
          <cell r="D4966">
            <v>1819.25</v>
          </cell>
          <cell r="E4966">
            <v>1821.65</v>
          </cell>
          <cell r="F4966">
            <v>1805.38</v>
          </cell>
          <cell r="G4966">
            <v>1811.35</v>
          </cell>
          <cell r="H4966">
            <v>62733.49</v>
          </cell>
          <cell r="I4966">
            <v>7615628800</v>
          </cell>
        </row>
        <row r="4967">
          <cell r="C4967">
            <v>41533</v>
          </cell>
          <cell r="D4967">
            <v>1817.15</v>
          </cell>
          <cell r="E4967">
            <v>1820.1</v>
          </cell>
          <cell r="F4967">
            <v>1806.64</v>
          </cell>
          <cell r="G4967">
            <v>1809.31</v>
          </cell>
          <cell r="H4967">
            <v>63369.22</v>
          </cell>
          <cell r="I4967">
            <v>7309083200</v>
          </cell>
        </row>
        <row r="4968">
          <cell r="C4968">
            <v>41534</v>
          </cell>
          <cell r="D4968">
            <v>1808.1</v>
          </cell>
          <cell r="E4968">
            <v>1808.1</v>
          </cell>
          <cell r="F4968">
            <v>1778.95</v>
          </cell>
          <cell r="G4968">
            <v>1779.82</v>
          </cell>
          <cell r="H4968">
            <v>63347.360000000001</v>
          </cell>
          <cell r="I4968">
            <v>7371190400</v>
          </cell>
        </row>
        <row r="4969">
          <cell r="C4969">
            <v>41535</v>
          </cell>
          <cell r="D4969">
            <v>1778.83</v>
          </cell>
          <cell r="E4969">
            <v>1786.61</v>
          </cell>
          <cell r="F4969">
            <v>1768.82</v>
          </cell>
          <cell r="G4969">
            <v>1782.62</v>
          </cell>
          <cell r="H4969">
            <v>47635.97</v>
          </cell>
          <cell r="I4969">
            <v>5286669200</v>
          </cell>
        </row>
        <row r="4970">
          <cell r="C4970">
            <v>41540</v>
          </cell>
          <cell r="D4970">
            <v>1788.65</v>
          </cell>
          <cell r="E4970">
            <v>1810.97</v>
          </cell>
          <cell r="F4970">
            <v>1788.65</v>
          </cell>
          <cell r="G4970">
            <v>1809.99</v>
          </cell>
          <cell r="H4970">
            <v>60619.98</v>
          </cell>
          <cell r="I4970">
            <v>6492198400</v>
          </cell>
        </row>
        <row r="4971">
          <cell r="C4971">
            <v>41541</v>
          </cell>
          <cell r="D4971">
            <v>1810.58</v>
          </cell>
          <cell r="E4971">
            <v>1811.02</v>
          </cell>
          <cell r="F4971">
            <v>1789.06</v>
          </cell>
          <cell r="G4971">
            <v>1803.4</v>
          </cell>
          <cell r="H4971">
            <v>68657.210000000006</v>
          </cell>
          <cell r="I4971">
            <v>7503116000</v>
          </cell>
        </row>
        <row r="4972">
          <cell r="C4972">
            <v>41542</v>
          </cell>
          <cell r="D4972">
            <v>1801.68</v>
          </cell>
          <cell r="E4972">
            <v>1806.71</v>
          </cell>
          <cell r="F4972">
            <v>1790.25</v>
          </cell>
          <cell r="G4972">
            <v>1793.17</v>
          </cell>
          <cell r="H4972">
            <v>69203.5</v>
          </cell>
          <cell r="I4972">
            <v>7710745600</v>
          </cell>
        </row>
        <row r="4973">
          <cell r="C4973">
            <v>41543</v>
          </cell>
          <cell r="D4973">
            <v>1790.14</v>
          </cell>
          <cell r="E4973">
            <v>1790.79</v>
          </cell>
          <cell r="F4973">
            <v>1766.04</v>
          </cell>
          <cell r="G4973">
            <v>1766.28</v>
          </cell>
          <cell r="H4973">
            <v>62768.84</v>
          </cell>
          <cell r="I4973">
            <v>6881537600</v>
          </cell>
        </row>
        <row r="4974">
          <cell r="C4974">
            <v>41544</v>
          </cell>
          <cell r="D4974">
            <v>1764.85</v>
          </cell>
          <cell r="E4974">
            <v>1777.25</v>
          </cell>
          <cell r="F4974">
            <v>1764.83</v>
          </cell>
          <cell r="G4974">
            <v>1771.49</v>
          </cell>
          <cell r="H4974">
            <v>49871.16</v>
          </cell>
          <cell r="I4974">
            <v>5251407200</v>
          </cell>
        </row>
        <row r="4975">
          <cell r="C4975">
            <v>41547</v>
          </cell>
          <cell r="D4975">
            <v>1776.55</v>
          </cell>
          <cell r="E4975">
            <v>1785.22</v>
          </cell>
          <cell r="F4975">
            <v>1774.52</v>
          </cell>
          <cell r="G4975">
            <v>1784.49</v>
          </cell>
          <cell r="H4975">
            <v>46335.78</v>
          </cell>
          <cell r="I4975">
            <v>4656494400</v>
          </cell>
        </row>
        <row r="4976">
          <cell r="C4976">
            <v>41555</v>
          </cell>
          <cell r="D4976">
            <v>1782.25</v>
          </cell>
          <cell r="E4976">
            <v>1806.42</v>
          </cell>
          <cell r="F4976">
            <v>1775.89</v>
          </cell>
          <cell r="G4976">
            <v>1805.22</v>
          </cell>
          <cell r="H4976">
            <v>60779.63</v>
          </cell>
          <cell r="I4976">
            <v>6240124000</v>
          </cell>
        </row>
        <row r="4977">
          <cell r="C4977">
            <v>41556</v>
          </cell>
          <cell r="D4977">
            <v>1800.46</v>
          </cell>
          <cell r="E4977">
            <v>1812.93</v>
          </cell>
          <cell r="F4977">
            <v>1795.15</v>
          </cell>
          <cell r="G4977">
            <v>1812.73</v>
          </cell>
          <cell r="H4977">
            <v>61698.63</v>
          </cell>
          <cell r="I4977">
            <v>6449915200</v>
          </cell>
        </row>
        <row r="4978">
          <cell r="C4978">
            <v>41557</v>
          </cell>
          <cell r="D4978">
            <v>1814.35</v>
          </cell>
          <cell r="E4978">
            <v>1814.67</v>
          </cell>
          <cell r="F4978">
            <v>1795.94</v>
          </cell>
          <cell r="G4978">
            <v>1801.57</v>
          </cell>
          <cell r="H4978">
            <v>69059.960000000006</v>
          </cell>
          <cell r="I4978">
            <v>7348830400</v>
          </cell>
        </row>
        <row r="4979">
          <cell r="C4979">
            <v>41558</v>
          </cell>
          <cell r="D4979">
            <v>1807.76</v>
          </cell>
          <cell r="E4979">
            <v>1827.41</v>
          </cell>
          <cell r="F4979">
            <v>1807.76</v>
          </cell>
          <cell r="G4979">
            <v>1826.7</v>
          </cell>
          <cell r="H4979">
            <v>69037.179999999993</v>
          </cell>
          <cell r="I4979">
            <v>7622434400</v>
          </cell>
        </row>
        <row r="4980">
          <cell r="C4980">
            <v>41561</v>
          </cell>
          <cell r="D4980">
            <v>1831.03</v>
          </cell>
          <cell r="E4980">
            <v>1843.93</v>
          </cell>
          <cell r="F4980">
            <v>1829.62</v>
          </cell>
          <cell r="G4980">
            <v>1841.5</v>
          </cell>
          <cell r="H4980">
            <v>79954.02</v>
          </cell>
          <cell r="I4980">
            <v>8821611200</v>
          </cell>
        </row>
        <row r="4981">
          <cell r="C4981">
            <v>41562</v>
          </cell>
          <cell r="D4981">
            <v>1843.29</v>
          </cell>
          <cell r="E4981">
            <v>1847.28</v>
          </cell>
          <cell r="F4981">
            <v>1831.6</v>
          </cell>
          <cell r="G4981">
            <v>1844.92</v>
          </cell>
          <cell r="H4981">
            <v>77987.42</v>
          </cell>
          <cell r="I4981">
            <v>8378068000</v>
          </cell>
        </row>
        <row r="4982">
          <cell r="C4982">
            <v>41563</v>
          </cell>
          <cell r="D4982">
            <v>1840.73</v>
          </cell>
          <cell r="E4982">
            <v>1840.91</v>
          </cell>
          <cell r="F4982">
            <v>1802.96</v>
          </cell>
          <cell r="G4982">
            <v>1810.23</v>
          </cell>
          <cell r="H4982">
            <v>76726.62</v>
          </cell>
          <cell r="I4982">
            <v>8339840000</v>
          </cell>
        </row>
        <row r="4983">
          <cell r="C4983">
            <v>41564</v>
          </cell>
          <cell r="D4983">
            <v>1817.2</v>
          </cell>
          <cell r="E4983">
            <v>1829.11</v>
          </cell>
          <cell r="F4983">
            <v>1805.21</v>
          </cell>
          <cell r="G4983">
            <v>1809.61</v>
          </cell>
          <cell r="H4983">
            <v>63311.16</v>
          </cell>
          <cell r="I4983">
            <v>6937475200</v>
          </cell>
        </row>
        <row r="4984">
          <cell r="C4984">
            <v>41565</v>
          </cell>
          <cell r="D4984">
            <v>1810.57</v>
          </cell>
          <cell r="E4984">
            <v>1818.89</v>
          </cell>
          <cell r="F4984">
            <v>1805.86</v>
          </cell>
          <cell r="G4984">
            <v>1813.44</v>
          </cell>
          <cell r="H4984">
            <v>49377.74</v>
          </cell>
          <cell r="I4984">
            <v>5554398400</v>
          </cell>
        </row>
        <row r="4985">
          <cell r="C4985">
            <v>41568</v>
          </cell>
          <cell r="D4985">
            <v>1817.3</v>
          </cell>
          <cell r="E4985">
            <v>1844.83</v>
          </cell>
          <cell r="F4985">
            <v>1811.96</v>
          </cell>
          <cell r="G4985">
            <v>1844.36</v>
          </cell>
          <cell r="H4985">
            <v>70586.880000000005</v>
          </cell>
          <cell r="I4985">
            <v>7593649600</v>
          </cell>
        </row>
        <row r="4986">
          <cell r="C4986">
            <v>41569</v>
          </cell>
          <cell r="D4986">
            <v>1843.07</v>
          </cell>
          <cell r="E4986">
            <v>1846.14</v>
          </cell>
          <cell r="F4986">
            <v>1829.86</v>
          </cell>
          <cell r="G4986">
            <v>1834.74</v>
          </cell>
          <cell r="H4986">
            <v>78075.64</v>
          </cell>
          <cell r="I4986">
            <v>8520539200</v>
          </cell>
        </row>
        <row r="4987">
          <cell r="C4987">
            <v>41570</v>
          </cell>
          <cell r="D4987">
            <v>1836.15</v>
          </cell>
          <cell r="E4987">
            <v>1843.56</v>
          </cell>
          <cell r="F4987">
            <v>1797.38</v>
          </cell>
          <cell r="G4987">
            <v>1802.05</v>
          </cell>
          <cell r="H4987">
            <v>69932.72</v>
          </cell>
          <cell r="I4987">
            <v>7905544000</v>
          </cell>
        </row>
        <row r="4988">
          <cell r="C4988">
            <v>41571</v>
          </cell>
          <cell r="D4988">
            <v>1798.47</v>
          </cell>
          <cell r="E4988">
            <v>1805.65</v>
          </cell>
          <cell r="F4988">
            <v>1783.03</v>
          </cell>
          <cell r="G4988">
            <v>1786.88</v>
          </cell>
          <cell r="H4988">
            <v>51568.72</v>
          </cell>
          <cell r="I4988">
            <v>5737161600</v>
          </cell>
        </row>
        <row r="4989">
          <cell r="C4989">
            <v>41572</v>
          </cell>
          <cell r="D4989">
            <v>1786.22</v>
          </cell>
          <cell r="E4989">
            <v>1789.22</v>
          </cell>
          <cell r="F4989">
            <v>1742.39</v>
          </cell>
          <cell r="G4989">
            <v>1751.79</v>
          </cell>
          <cell r="H4989">
            <v>54546.57</v>
          </cell>
          <cell r="I4989">
            <v>5979760000</v>
          </cell>
        </row>
        <row r="4990">
          <cell r="C4990">
            <v>41575</v>
          </cell>
          <cell r="D4990">
            <v>1751.98</v>
          </cell>
          <cell r="E4990">
            <v>1757.77</v>
          </cell>
          <cell r="F4990">
            <v>1740.73</v>
          </cell>
          <cell r="G4990">
            <v>1749.21</v>
          </cell>
          <cell r="H4990">
            <v>44818.45</v>
          </cell>
          <cell r="I4990">
            <v>4959574000</v>
          </cell>
        </row>
        <row r="4991">
          <cell r="C4991">
            <v>41576</v>
          </cell>
          <cell r="D4991">
            <v>1749.5</v>
          </cell>
          <cell r="E4991">
            <v>1765.06</v>
          </cell>
          <cell r="F4991">
            <v>1700.09</v>
          </cell>
          <cell r="G4991">
            <v>1729.92</v>
          </cell>
          <cell r="H4991">
            <v>58222.48</v>
          </cell>
          <cell r="I4991">
            <v>6960789600</v>
          </cell>
        </row>
        <row r="4992">
          <cell r="C4992">
            <v>41577</v>
          </cell>
          <cell r="D4992">
            <v>1729.2</v>
          </cell>
          <cell r="E4992">
            <v>1762.01</v>
          </cell>
          <cell r="F4992">
            <v>1726.07</v>
          </cell>
          <cell r="G4992">
            <v>1761.38</v>
          </cell>
          <cell r="H4992">
            <v>50416.38</v>
          </cell>
          <cell r="I4992">
            <v>6009150400</v>
          </cell>
        </row>
        <row r="4993">
          <cell r="C4993">
            <v>41578</v>
          </cell>
          <cell r="D4993">
            <v>1756.3</v>
          </cell>
          <cell r="E4993">
            <v>1756.3</v>
          </cell>
          <cell r="F4993">
            <v>1741.99</v>
          </cell>
          <cell r="G4993">
            <v>1747.01</v>
          </cell>
          <cell r="H4993">
            <v>46250.62</v>
          </cell>
          <cell r="I4993">
            <v>5409091200</v>
          </cell>
        </row>
        <row r="4994">
          <cell r="C4994">
            <v>41579</v>
          </cell>
          <cell r="D4994">
            <v>1743.59</v>
          </cell>
          <cell r="E4994">
            <v>1754.57</v>
          </cell>
          <cell r="F4994">
            <v>1736.78</v>
          </cell>
          <cell r="G4994">
            <v>1747.59</v>
          </cell>
          <cell r="H4994">
            <v>40125.32</v>
          </cell>
          <cell r="I4994">
            <v>4423906800</v>
          </cell>
        </row>
        <row r="4995">
          <cell r="C4995">
            <v>41582</v>
          </cell>
          <cell r="D4995">
            <v>1752.05</v>
          </cell>
          <cell r="E4995">
            <v>1757.27</v>
          </cell>
          <cell r="F4995">
            <v>1744.42</v>
          </cell>
          <cell r="G4995">
            <v>1752.03</v>
          </cell>
          <cell r="H4995">
            <v>37987.47</v>
          </cell>
          <cell r="I4995">
            <v>4136430800</v>
          </cell>
        </row>
        <row r="4996">
          <cell r="C4996">
            <v>41583</v>
          </cell>
          <cell r="D4996">
            <v>1744.94</v>
          </cell>
          <cell r="E4996">
            <v>1764.11</v>
          </cell>
          <cell r="F4996">
            <v>1733.87</v>
          </cell>
          <cell r="G4996">
            <v>1762.71</v>
          </cell>
          <cell r="H4996">
            <v>41421.68</v>
          </cell>
          <cell r="I4996">
            <v>4698225600</v>
          </cell>
        </row>
        <row r="4997">
          <cell r="C4997">
            <v>41584</v>
          </cell>
          <cell r="D4997">
            <v>1759.65</v>
          </cell>
          <cell r="E4997">
            <v>1781.11</v>
          </cell>
          <cell r="F4997">
            <v>1756.03</v>
          </cell>
          <cell r="G4997">
            <v>1756.9</v>
          </cell>
          <cell r="H4997">
            <v>47736.13</v>
          </cell>
          <cell r="I4997">
            <v>5469680800</v>
          </cell>
        </row>
        <row r="4998">
          <cell r="C4998">
            <v>41585</v>
          </cell>
          <cell r="D4998">
            <v>1752.49</v>
          </cell>
          <cell r="E4998">
            <v>1753.18</v>
          </cell>
          <cell r="F4998">
            <v>1731.77</v>
          </cell>
          <cell r="G4998">
            <v>1738.94</v>
          </cell>
          <cell r="H4998">
            <v>39461.71</v>
          </cell>
          <cell r="I4998">
            <v>4418420400</v>
          </cell>
        </row>
        <row r="4999">
          <cell r="C4999">
            <v>41586</v>
          </cell>
          <cell r="D4999">
            <v>1731.23</v>
          </cell>
          <cell r="E4999">
            <v>1737.48</v>
          </cell>
          <cell r="F4999">
            <v>1713.37</v>
          </cell>
          <cell r="G4999">
            <v>1716.23</v>
          </cell>
          <cell r="H4999">
            <v>35715.06</v>
          </cell>
          <cell r="I4999">
            <v>4164829600</v>
          </cell>
        </row>
        <row r="5000">
          <cell r="C5000">
            <v>41589</v>
          </cell>
          <cell r="D5000">
            <v>1714.44</v>
          </cell>
          <cell r="E5000">
            <v>1729.59</v>
          </cell>
          <cell r="F5000">
            <v>1708.6</v>
          </cell>
          <cell r="G5000">
            <v>1724.27</v>
          </cell>
          <cell r="H5000">
            <v>32809.15</v>
          </cell>
          <cell r="I5000">
            <v>3720390400</v>
          </cell>
        </row>
        <row r="5001">
          <cell r="C5001">
            <v>41590</v>
          </cell>
          <cell r="D5001">
            <v>1724.23</v>
          </cell>
          <cell r="E5001">
            <v>1739.24</v>
          </cell>
          <cell r="F5001">
            <v>1720.24</v>
          </cell>
          <cell r="G5001">
            <v>1738.72</v>
          </cell>
          <cell r="H5001">
            <v>37549.64</v>
          </cell>
          <cell r="I5001">
            <v>4265940800</v>
          </cell>
        </row>
        <row r="5002">
          <cell r="C5002">
            <v>41591</v>
          </cell>
          <cell r="D5002">
            <v>1732.64</v>
          </cell>
          <cell r="E5002">
            <v>1732.74</v>
          </cell>
          <cell r="F5002">
            <v>1708.5</v>
          </cell>
          <cell r="G5002">
            <v>1709.91</v>
          </cell>
          <cell r="H5002">
            <v>37883.760000000002</v>
          </cell>
          <cell r="I5002">
            <v>4441400800</v>
          </cell>
        </row>
        <row r="5003">
          <cell r="C5003">
            <v>41592</v>
          </cell>
          <cell r="D5003">
            <v>1709.53</v>
          </cell>
          <cell r="E5003">
            <v>1727.87</v>
          </cell>
          <cell r="F5003">
            <v>1704.14</v>
          </cell>
          <cell r="G5003">
            <v>1726.66</v>
          </cell>
          <cell r="H5003">
            <v>40042.65</v>
          </cell>
          <cell r="I5003">
            <v>4562434000</v>
          </cell>
        </row>
        <row r="5004">
          <cell r="C5004">
            <v>41593</v>
          </cell>
          <cell r="D5004">
            <v>1726.1</v>
          </cell>
          <cell r="E5004">
            <v>1766.84</v>
          </cell>
          <cell r="F5004">
            <v>1726.1</v>
          </cell>
          <cell r="G5004">
            <v>1754.97</v>
          </cell>
          <cell r="H5004">
            <v>57740.98</v>
          </cell>
          <cell r="I5004">
            <v>6389925600</v>
          </cell>
        </row>
        <row r="5005">
          <cell r="C5005">
            <v>41596</v>
          </cell>
          <cell r="D5005">
            <v>1765.1</v>
          </cell>
          <cell r="E5005">
            <v>1796.41</v>
          </cell>
          <cell r="F5005">
            <v>1762.86</v>
          </cell>
          <cell r="G5005">
            <v>1796.03</v>
          </cell>
          <cell r="H5005">
            <v>67299.87</v>
          </cell>
          <cell r="I5005">
            <v>7448452000</v>
          </cell>
        </row>
        <row r="5006">
          <cell r="C5006">
            <v>41597</v>
          </cell>
          <cell r="D5006">
            <v>1797.23</v>
          </cell>
          <cell r="E5006">
            <v>1806.78</v>
          </cell>
          <cell r="F5006">
            <v>1788.65</v>
          </cell>
          <cell r="G5006">
            <v>1794.17</v>
          </cell>
          <cell r="H5006">
            <v>56729.46</v>
          </cell>
          <cell r="I5006">
            <v>6221489200</v>
          </cell>
        </row>
        <row r="5007">
          <cell r="C5007">
            <v>41598</v>
          </cell>
          <cell r="D5007">
            <v>1802.1</v>
          </cell>
          <cell r="E5007">
            <v>1806.86</v>
          </cell>
          <cell r="F5007">
            <v>1789.95</v>
          </cell>
          <cell r="G5007">
            <v>1806.86</v>
          </cell>
          <cell r="H5007">
            <v>53988.480000000003</v>
          </cell>
          <cell r="I5007">
            <v>6260182000</v>
          </cell>
        </row>
        <row r="5008">
          <cell r="C5008">
            <v>41599</v>
          </cell>
          <cell r="D5008">
            <v>1801.55</v>
          </cell>
          <cell r="E5008">
            <v>1808.43</v>
          </cell>
          <cell r="F5008">
            <v>1786.67</v>
          </cell>
          <cell r="G5008">
            <v>1807.44</v>
          </cell>
          <cell r="H5008">
            <v>61167.28</v>
          </cell>
          <cell r="I5008">
            <v>6922438400</v>
          </cell>
        </row>
        <row r="5009">
          <cell r="C5009">
            <v>41600</v>
          </cell>
          <cell r="D5009">
            <v>1808.38</v>
          </cell>
          <cell r="E5009">
            <v>1814.86</v>
          </cell>
          <cell r="F5009">
            <v>1795</v>
          </cell>
          <cell r="G5009">
            <v>1804.22</v>
          </cell>
          <cell r="H5009">
            <v>53318.82</v>
          </cell>
          <cell r="I5009">
            <v>6018239200</v>
          </cell>
        </row>
        <row r="5010">
          <cell r="C5010">
            <v>41603</v>
          </cell>
          <cell r="D5010">
            <v>1793.36</v>
          </cell>
          <cell r="E5010">
            <v>1812.77</v>
          </cell>
          <cell r="F5010">
            <v>1790.28</v>
          </cell>
          <cell r="G5010">
            <v>1795.83</v>
          </cell>
          <cell r="H5010">
            <v>52397.04</v>
          </cell>
          <cell r="I5010">
            <v>5853109600</v>
          </cell>
        </row>
        <row r="5011">
          <cell r="C5011">
            <v>41604</v>
          </cell>
          <cell r="D5011">
            <v>1791.98</v>
          </cell>
          <cell r="E5011">
            <v>1798.84</v>
          </cell>
          <cell r="F5011">
            <v>1784.21</v>
          </cell>
          <cell r="G5011">
            <v>1792.15</v>
          </cell>
          <cell r="H5011">
            <v>46381.760000000002</v>
          </cell>
          <cell r="I5011">
            <v>5399885200</v>
          </cell>
        </row>
        <row r="5012">
          <cell r="C5012">
            <v>41605</v>
          </cell>
          <cell r="D5012">
            <v>1791.28</v>
          </cell>
          <cell r="E5012">
            <v>1810.43</v>
          </cell>
          <cell r="F5012">
            <v>1787.94</v>
          </cell>
          <cell r="G5012">
            <v>1805.82</v>
          </cell>
          <cell r="H5012">
            <v>53108.84</v>
          </cell>
          <cell r="I5012">
            <v>5958532400</v>
          </cell>
        </row>
        <row r="5013">
          <cell r="C5013">
            <v>41606</v>
          </cell>
          <cell r="D5013">
            <v>1809.76</v>
          </cell>
          <cell r="E5013">
            <v>1839.51</v>
          </cell>
          <cell r="F5013">
            <v>1808.88</v>
          </cell>
          <cell r="G5013">
            <v>1828.13</v>
          </cell>
          <cell r="H5013">
            <v>68473.070000000007</v>
          </cell>
          <cell r="I5013">
            <v>7427704000</v>
          </cell>
        </row>
        <row r="5014">
          <cell r="C5014">
            <v>41607</v>
          </cell>
          <cell r="D5014">
            <v>1827.79</v>
          </cell>
          <cell r="E5014">
            <v>1833.22</v>
          </cell>
          <cell r="F5014">
            <v>1821.39</v>
          </cell>
          <cell r="G5014">
            <v>1829.26</v>
          </cell>
          <cell r="H5014">
            <v>58082.52</v>
          </cell>
          <cell r="I5014">
            <v>6065713600</v>
          </cell>
        </row>
        <row r="5015">
          <cell r="C5015">
            <v>41610</v>
          </cell>
          <cell r="D5015">
            <v>1806.38</v>
          </cell>
          <cell r="E5015">
            <v>1823.42</v>
          </cell>
          <cell r="F5015">
            <v>1771.29</v>
          </cell>
          <cell r="G5015">
            <v>1802.43</v>
          </cell>
          <cell r="H5015">
            <v>72124.27</v>
          </cell>
          <cell r="I5015">
            <v>8141813600</v>
          </cell>
        </row>
        <row r="5016">
          <cell r="C5016">
            <v>41611</v>
          </cell>
          <cell r="D5016">
            <v>1794.7</v>
          </cell>
          <cell r="E5016">
            <v>1827.1</v>
          </cell>
          <cell r="F5016">
            <v>1792.41</v>
          </cell>
          <cell r="G5016">
            <v>1823.07</v>
          </cell>
          <cell r="H5016">
            <v>53179.040000000001</v>
          </cell>
          <cell r="I5016">
            <v>5770967200</v>
          </cell>
        </row>
        <row r="5017">
          <cell r="C5017">
            <v>41612</v>
          </cell>
          <cell r="D5017">
            <v>1821.82</v>
          </cell>
          <cell r="E5017">
            <v>1852.78</v>
          </cell>
          <cell r="F5017">
            <v>1819.14</v>
          </cell>
          <cell r="G5017">
            <v>1845.57</v>
          </cell>
          <cell r="H5017">
            <v>68007.39</v>
          </cell>
          <cell r="I5017">
            <v>7416139200</v>
          </cell>
        </row>
        <row r="5018">
          <cell r="C5018">
            <v>41613</v>
          </cell>
          <cell r="D5018">
            <v>1846.13</v>
          </cell>
          <cell r="E5018">
            <v>1848.88</v>
          </cell>
          <cell r="F5018">
            <v>1836.15</v>
          </cell>
          <cell r="G5018">
            <v>1842.37</v>
          </cell>
          <cell r="H5018">
            <v>54656.93</v>
          </cell>
          <cell r="I5018">
            <v>6045375600</v>
          </cell>
        </row>
        <row r="5019">
          <cell r="C5019">
            <v>41614</v>
          </cell>
          <cell r="D5019">
            <v>1839.41</v>
          </cell>
          <cell r="E5019">
            <v>1844.47</v>
          </cell>
          <cell r="F5019">
            <v>1830.53</v>
          </cell>
          <cell r="G5019">
            <v>1837.16</v>
          </cell>
          <cell r="H5019">
            <v>47085.4</v>
          </cell>
          <cell r="I5019">
            <v>5153453200</v>
          </cell>
        </row>
        <row r="5020">
          <cell r="C5020">
            <v>41617</v>
          </cell>
          <cell r="D5020">
            <v>1840.13</v>
          </cell>
          <cell r="E5020">
            <v>1845.91</v>
          </cell>
          <cell r="F5020">
            <v>1832.73</v>
          </cell>
          <cell r="G5020">
            <v>1840.62</v>
          </cell>
          <cell r="H5020">
            <v>45565.1</v>
          </cell>
          <cell r="I5020">
            <v>4907426400</v>
          </cell>
        </row>
        <row r="5021">
          <cell r="C5021">
            <v>41618</v>
          </cell>
          <cell r="D5021">
            <v>1840.61</v>
          </cell>
          <cell r="E5021">
            <v>1846.53</v>
          </cell>
          <cell r="F5021">
            <v>1830.84</v>
          </cell>
          <cell r="G5021">
            <v>1835.23</v>
          </cell>
          <cell r="H5021">
            <v>51303.63</v>
          </cell>
          <cell r="I5021">
            <v>5794835600</v>
          </cell>
        </row>
        <row r="5022">
          <cell r="C5022">
            <v>41619</v>
          </cell>
          <cell r="D5022">
            <v>1828.8</v>
          </cell>
          <cell r="E5022">
            <v>1828.8</v>
          </cell>
          <cell r="F5022">
            <v>1801.4</v>
          </cell>
          <cell r="G5022">
            <v>1810.65</v>
          </cell>
          <cell r="H5022">
            <v>48586.34</v>
          </cell>
          <cell r="I5022">
            <v>5471959200</v>
          </cell>
        </row>
        <row r="5023">
          <cell r="C5023">
            <v>41620</v>
          </cell>
          <cell r="D5023">
            <v>1806.78</v>
          </cell>
          <cell r="E5023">
            <v>1824.87</v>
          </cell>
          <cell r="F5023">
            <v>1805.83</v>
          </cell>
          <cell r="G5023">
            <v>1814.41</v>
          </cell>
          <cell r="H5023">
            <v>40449.24</v>
          </cell>
          <cell r="I5023">
            <v>4424413200</v>
          </cell>
        </row>
        <row r="5024">
          <cell r="C5024">
            <v>41621</v>
          </cell>
          <cell r="D5024">
            <v>1801.49</v>
          </cell>
          <cell r="E5024">
            <v>1817.43</v>
          </cell>
          <cell r="F5024">
            <v>1798.04</v>
          </cell>
          <cell r="G5024">
            <v>1808.23</v>
          </cell>
          <cell r="H5024">
            <v>37480.86</v>
          </cell>
          <cell r="I5024">
            <v>4176379200</v>
          </cell>
        </row>
        <row r="5025">
          <cell r="C5025">
            <v>41624</v>
          </cell>
          <cell r="D5025">
            <v>1807.61</v>
          </cell>
          <cell r="E5025">
            <v>1811.53</v>
          </cell>
          <cell r="F5025">
            <v>1773.99</v>
          </cell>
          <cell r="G5025">
            <v>1774.71</v>
          </cell>
          <cell r="H5025">
            <v>47350.52</v>
          </cell>
          <cell r="I5025">
            <v>5379030000</v>
          </cell>
        </row>
        <row r="5026">
          <cell r="C5026">
            <v>41625</v>
          </cell>
          <cell r="D5026">
            <v>1773.39</v>
          </cell>
          <cell r="E5026">
            <v>1777.88</v>
          </cell>
          <cell r="F5026">
            <v>1761.75</v>
          </cell>
          <cell r="G5026">
            <v>1766.01</v>
          </cell>
          <cell r="H5026">
            <v>37686.92</v>
          </cell>
          <cell r="I5026">
            <v>4238143200</v>
          </cell>
        </row>
        <row r="5027">
          <cell r="C5027">
            <v>41626</v>
          </cell>
          <cell r="D5027">
            <v>1765.44</v>
          </cell>
          <cell r="E5027">
            <v>1769.33</v>
          </cell>
          <cell r="F5027">
            <v>1758.52</v>
          </cell>
          <cell r="G5027">
            <v>1763.41</v>
          </cell>
          <cell r="H5027">
            <v>30920.959999999999</v>
          </cell>
          <cell r="I5027">
            <v>3495645600</v>
          </cell>
        </row>
        <row r="5028">
          <cell r="C5028">
            <v>41627</v>
          </cell>
          <cell r="D5028">
            <v>1767.35</v>
          </cell>
          <cell r="E5028">
            <v>1773.89</v>
          </cell>
          <cell r="F5028">
            <v>1747.4</v>
          </cell>
          <cell r="G5028">
            <v>1748.25</v>
          </cell>
          <cell r="H5028">
            <v>33809.21</v>
          </cell>
          <cell r="I5028">
            <v>3886348800</v>
          </cell>
        </row>
        <row r="5029">
          <cell r="C5029">
            <v>41628</v>
          </cell>
          <cell r="D5029">
            <v>1748.68</v>
          </cell>
          <cell r="E5029">
            <v>1752.75</v>
          </cell>
          <cell r="F5029">
            <v>1714.31</v>
          </cell>
          <cell r="G5029">
            <v>1717.16</v>
          </cell>
          <cell r="H5029">
            <v>38291.85</v>
          </cell>
          <cell r="I5029">
            <v>4309434000</v>
          </cell>
        </row>
        <row r="5030">
          <cell r="C5030">
            <v>41631</v>
          </cell>
          <cell r="D5030">
            <v>1718.47</v>
          </cell>
          <cell r="E5030">
            <v>1726.08</v>
          </cell>
          <cell r="F5030">
            <v>1699.96</v>
          </cell>
          <cell r="G5030">
            <v>1720.83</v>
          </cell>
          <cell r="H5030">
            <v>32364.47</v>
          </cell>
          <cell r="I5030">
            <v>3640162800</v>
          </cell>
        </row>
        <row r="5031">
          <cell r="C5031">
            <v>41632</v>
          </cell>
          <cell r="D5031">
            <v>1723.9</v>
          </cell>
          <cell r="E5031">
            <v>1739.5</v>
          </cell>
          <cell r="F5031">
            <v>1712.14</v>
          </cell>
          <cell r="G5031">
            <v>1723.94</v>
          </cell>
          <cell r="H5031">
            <v>35451.300000000003</v>
          </cell>
          <cell r="I5031">
            <v>3819738000</v>
          </cell>
        </row>
        <row r="5032">
          <cell r="C5032">
            <v>41633</v>
          </cell>
          <cell r="D5032">
            <v>1725.07</v>
          </cell>
          <cell r="E5032">
            <v>1736.79</v>
          </cell>
          <cell r="F5032">
            <v>1720.18</v>
          </cell>
          <cell r="G5032">
            <v>1736.23</v>
          </cell>
          <cell r="H5032">
            <v>33231.14</v>
          </cell>
          <cell r="I5032">
            <v>3599519600</v>
          </cell>
        </row>
        <row r="5033">
          <cell r="C5033">
            <v>41634</v>
          </cell>
          <cell r="D5033">
            <v>1733.41</v>
          </cell>
          <cell r="E5033">
            <v>1733.63</v>
          </cell>
          <cell r="F5033">
            <v>1705.53</v>
          </cell>
          <cell r="G5033">
            <v>1708.05</v>
          </cell>
          <cell r="H5033">
            <v>38485.199999999997</v>
          </cell>
          <cell r="I5033">
            <v>4359414400</v>
          </cell>
        </row>
        <row r="5034">
          <cell r="C5034">
            <v>41635</v>
          </cell>
          <cell r="D5034">
            <v>1709.59</v>
          </cell>
          <cell r="E5034">
            <v>1735.51</v>
          </cell>
          <cell r="F5034">
            <v>1704.29</v>
          </cell>
          <cell r="G5034">
            <v>1728.68</v>
          </cell>
          <cell r="H5034">
            <v>35779.64</v>
          </cell>
          <cell r="I5034">
            <v>3966144000</v>
          </cell>
        </row>
        <row r="5035">
          <cell r="C5035">
            <v>41638</v>
          </cell>
          <cell r="D5035">
            <v>1733.94</v>
          </cell>
          <cell r="E5035">
            <v>1737.15</v>
          </cell>
          <cell r="F5035">
            <v>1725.86</v>
          </cell>
          <cell r="G5035">
            <v>1728</v>
          </cell>
          <cell r="H5035">
            <v>34301.550000000003</v>
          </cell>
          <cell r="I5035">
            <v>3752081200</v>
          </cell>
        </row>
        <row r="5036">
          <cell r="C5036">
            <v>41639</v>
          </cell>
          <cell r="D5036">
            <v>1720.73</v>
          </cell>
          <cell r="E5036">
            <v>1742.37</v>
          </cell>
          <cell r="F5036">
            <v>1718.86</v>
          </cell>
          <cell r="G5036">
            <v>1739.36</v>
          </cell>
          <cell r="H5036">
            <v>36449.19</v>
          </cell>
          <cell r="I5036">
            <v>3903811200</v>
          </cell>
        </row>
        <row r="5037">
          <cell r="C5037">
            <v>41641</v>
          </cell>
          <cell r="D5037">
            <v>1737.1</v>
          </cell>
          <cell r="E5037">
            <v>1739.3</v>
          </cell>
          <cell r="F5037">
            <v>1730.78</v>
          </cell>
          <cell r="G5037">
            <v>1738.52</v>
          </cell>
          <cell r="H5037">
            <v>37533.51</v>
          </cell>
          <cell r="I5037">
            <v>3884588400</v>
          </cell>
        </row>
        <row r="5038">
          <cell r="C5038">
            <v>41642</v>
          </cell>
          <cell r="D5038">
            <v>1733.67</v>
          </cell>
          <cell r="E5038">
            <v>1735</v>
          </cell>
          <cell r="F5038">
            <v>1715.08</v>
          </cell>
          <cell r="G5038">
            <v>1721.64</v>
          </cell>
          <cell r="H5038">
            <v>43065.84</v>
          </cell>
          <cell r="I5038">
            <v>4782042400</v>
          </cell>
        </row>
        <row r="5039">
          <cell r="C5039">
            <v>41645</v>
          </cell>
          <cell r="D5039">
            <v>1716.43</v>
          </cell>
          <cell r="E5039">
            <v>1716.43</v>
          </cell>
          <cell r="F5039">
            <v>1680.84</v>
          </cell>
          <cell r="G5039">
            <v>1689.22</v>
          </cell>
          <cell r="H5039">
            <v>40869.129999999997</v>
          </cell>
          <cell r="I5039">
            <v>4771451600</v>
          </cell>
        </row>
        <row r="5040">
          <cell r="C5040">
            <v>41646</v>
          </cell>
          <cell r="D5040">
            <v>1681.22</v>
          </cell>
          <cell r="E5040">
            <v>1694.65</v>
          </cell>
          <cell r="F5040">
            <v>1676.44</v>
          </cell>
          <cell r="G5040">
            <v>1690.96</v>
          </cell>
          <cell r="H5040">
            <v>32612.66</v>
          </cell>
          <cell r="I5040">
            <v>3548967200</v>
          </cell>
        </row>
        <row r="5041">
          <cell r="C5041">
            <v>41647</v>
          </cell>
          <cell r="D5041">
            <v>1691.93</v>
          </cell>
          <cell r="E5041">
            <v>1704.25</v>
          </cell>
          <cell r="F5041">
            <v>1681.76</v>
          </cell>
          <cell r="G5041">
            <v>1686.54</v>
          </cell>
          <cell r="H5041">
            <v>36315.08</v>
          </cell>
          <cell r="I5041">
            <v>3891210400</v>
          </cell>
        </row>
        <row r="5042">
          <cell r="C5042">
            <v>41648</v>
          </cell>
          <cell r="D5042">
            <v>1683.81</v>
          </cell>
          <cell r="E5042">
            <v>1694.32</v>
          </cell>
          <cell r="F5042">
            <v>1669.38</v>
          </cell>
          <cell r="G5042">
            <v>1670.44</v>
          </cell>
          <cell r="H5042">
            <v>40291.81</v>
          </cell>
          <cell r="I5042">
            <v>4346904400</v>
          </cell>
        </row>
        <row r="5043">
          <cell r="C5043">
            <v>41649</v>
          </cell>
          <cell r="D5043">
            <v>1667.27</v>
          </cell>
          <cell r="E5043">
            <v>1672.65</v>
          </cell>
          <cell r="F5043">
            <v>1651.68</v>
          </cell>
          <cell r="G5043">
            <v>1655.84</v>
          </cell>
          <cell r="H5043">
            <v>37373.96</v>
          </cell>
          <cell r="I5043">
            <v>4469840800</v>
          </cell>
        </row>
        <row r="5044">
          <cell r="C5044">
            <v>41652</v>
          </cell>
          <cell r="D5044">
            <v>1656.67</v>
          </cell>
          <cell r="E5044">
            <v>1667.14</v>
          </cell>
          <cell r="F5044">
            <v>1643.41</v>
          </cell>
          <cell r="G5044">
            <v>1652.27</v>
          </cell>
          <cell r="H5044">
            <v>33017.269999999997</v>
          </cell>
          <cell r="I5044">
            <v>3770842000</v>
          </cell>
        </row>
        <row r="5045">
          <cell r="C5045">
            <v>41653</v>
          </cell>
          <cell r="D5045">
            <v>1649.11</v>
          </cell>
          <cell r="E5045">
            <v>1673.61</v>
          </cell>
          <cell r="F5045">
            <v>1646.11</v>
          </cell>
          <cell r="G5045">
            <v>1672.87</v>
          </cell>
          <cell r="H5045">
            <v>34405.18</v>
          </cell>
          <cell r="I5045">
            <v>4169966000</v>
          </cell>
        </row>
        <row r="5046">
          <cell r="C5046">
            <v>41654</v>
          </cell>
          <cell r="D5046">
            <v>1670.75</v>
          </cell>
          <cell r="E5046">
            <v>1675.67</v>
          </cell>
          <cell r="F5046">
            <v>1664.19</v>
          </cell>
          <cell r="G5046">
            <v>1675.09</v>
          </cell>
          <cell r="H5046">
            <v>34432.54</v>
          </cell>
          <cell r="I5046">
            <v>3877719600</v>
          </cell>
        </row>
        <row r="5047">
          <cell r="C5047">
            <v>41655</v>
          </cell>
          <cell r="D5047">
            <v>1674.35</v>
          </cell>
          <cell r="E5047">
            <v>1684.53</v>
          </cell>
          <cell r="F5047">
            <v>1667.94</v>
          </cell>
          <cell r="G5047">
            <v>1675.1</v>
          </cell>
          <cell r="H5047">
            <v>36428.559999999998</v>
          </cell>
          <cell r="I5047">
            <v>4072563600</v>
          </cell>
        </row>
        <row r="5048">
          <cell r="C5048">
            <v>41656</v>
          </cell>
          <cell r="D5048">
            <v>1670.9</v>
          </cell>
          <cell r="E5048">
            <v>1671.57</v>
          </cell>
          <cell r="F5048">
            <v>1657.99</v>
          </cell>
          <cell r="G5048">
            <v>1661.41</v>
          </cell>
          <cell r="H5048">
            <v>33107.74</v>
          </cell>
          <cell r="I5048">
            <v>3747982400</v>
          </cell>
        </row>
        <row r="5049">
          <cell r="C5049">
            <v>41659</v>
          </cell>
          <cell r="D5049">
            <v>1658.63</v>
          </cell>
          <cell r="E5049">
            <v>1661.44</v>
          </cell>
          <cell r="F5049">
            <v>1640.8</v>
          </cell>
          <cell r="G5049">
            <v>1647.32</v>
          </cell>
          <cell r="H5049">
            <v>29112.05</v>
          </cell>
          <cell r="I5049">
            <v>3230534000</v>
          </cell>
        </row>
        <row r="5050">
          <cell r="C5050">
            <v>41660</v>
          </cell>
          <cell r="D5050">
            <v>1647.22</v>
          </cell>
          <cell r="E5050">
            <v>1664.3</v>
          </cell>
          <cell r="F5050">
            <v>1647.22</v>
          </cell>
          <cell r="G5050">
            <v>1660.95</v>
          </cell>
          <cell r="H5050">
            <v>29962.21</v>
          </cell>
          <cell r="I5050">
            <v>3343370400</v>
          </cell>
        </row>
        <row r="5051">
          <cell r="C5051">
            <v>41661</v>
          </cell>
          <cell r="D5051">
            <v>1662.15</v>
          </cell>
          <cell r="E5051">
            <v>1699.21</v>
          </cell>
          <cell r="F5051">
            <v>1662.15</v>
          </cell>
          <cell r="G5051">
            <v>1698.52</v>
          </cell>
          <cell r="H5051">
            <v>47902.85</v>
          </cell>
          <cell r="I5051">
            <v>5390599600</v>
          </cell>
        </row>
        <row r="5052">
          <cell r="C5052">
            <v>41662</v>
          </cell>
          <cell r="D5052">
            <v>1696.51</v>
          </cell>
          <cell r="E5052">
            <v>1703.05</v>
          </cell>
          <cell r="F5052">
            <v>1692.83</v>
          </cell>
          <cell r="G5052">
            <v>1696.38</v>
          </cell>
          <cell r="H5052">
            <v>44861.22</v>
          </cell>
          <cell r="I5052">
            <v>4721302400</v>
          </cell>
        </row>
        <row r="5053">
          <cell r="C5053">
            <v>41663</v>
          </cell>
          <cell r="D5053">
            <v>1692.93</v>
          </cell>
          <cell r="E5053">
            <v>1712.2</v>
          </cell>
          <cell r="F5053">
            <v>1689.95</v>
          </cell>
          <cell r="G5053">
            <v>1708.09</v>
          </cell>
          <cell r="H5053">
            <v>48352.31</v>
          </cell>
          <cell r="I5053">
            <v>5186546400</v>
          </cell>
        </row>
        <row r="5054">
          <cell r="C5054">
            <v>41666</v>
          </cell>
          <cell r="D5054">
            <v>1700.79</v>
          </cell>
          <cell r="E5054">
            <v>1703.36</v>
          </cell>
          <cell r="F5054">
            <v>1689.59</v>
          </cell>
          <cell r="G5054">
            <v>1693.82</v>
          </cell>
          <cell r="H5054">
            <v>48461.02</v>
          </cell>
          <cell r="I5054">
            <v>5014431600</v>
          </cell>
        </row>
        <row r="5055">
          <cell r="C5055">
            <v>41667</v>
          </cell>
          <cell r="D5055">
            <v>1696.29</v>
          </cell>
          <cell r="E5055">
            <v>1702.95</v>
          </cell>
          <cell r="F5055">
            <v>1684.19</v>
          </cell>
          <cell r="G5055">
            <v>1691.04</v>
          </cell>
          <cell r="H5055">
            <v>38175.199999999997</v>
          </cell>
          <cell r="I5055">
            <v>4045747200</v>
          </cell>
        </row>
        <row r="5056">
          <cell r="C5056">
            <v>41668</v>
          </cell>
          <cell r="D5056">
            <v>1694.07</v>
          </cell>
          <cell r="E5056">
            <v>1698.96</v>
          </cell>
          <cell r="F5056">
            <v>1691.65</v>
          </cell>
          <cell r="G5056">
            <v>1695.97</v>
          </cell>
          <cell r="H5056">
            <v>39122.79</v>
          </cell>
          <cell r="I5056">
            <v>4137092800</v>
          </cell>
        </row>
        <row r="5057">
          <cell r="C5057">
            <v>41669</v>
          </cell>
          <cell r="D5057">
            <v>1693.82</v>
          </cell>
          <cell r="E5057">
            <v>1693.82</v>
          </cell>
          <cell r="F5057">
            <v>1681.58</v>
          </cell>
          <cell r="G5057">
            <v>1683.18</v>
          </cell>
          <cell r="H5057">
            <v>33871.67</v>
          </cell>
          <cell r="I5057">
            <v>3592527600</v>
          </cell>
        </row>
        <row r="5058">
          <cell r="C5058">
            <v>41677</v>
          </cell>
          <cell r="D5058">
            <v>1675.05</v>
          </cell>
          <cell r="E5058">
            <v>1700.74</v>
          </cell>
          <cell r="F5058">
            <v>1669.98</v>
          </cell>
          <cell r="G5058">
            <v>1700.45</v>
          </cell>
          <cell r="H5058">
            <v>39179.83</v>
          </cell>
          <cell r="I5058">
            <v>4224268800</v>
          </cell>
        </row>
        <row r="5059">
          <cell r="C5059">
            <v>41680</v>
          </cell>
          <cell r="D5059">
            <v>1705.28</v>
          </cell>
          <cell r="E5059">
            <v>1742.92</v>
          </cell>
          <cell r="F5059">
            <v>1705.28</v>
          </cell>
          <cell r="G5059">
            <v>1741.29</v>
          </cell>
          <cell r="H5059">
            <v>69037.179999999993</v>
          </cell>
          <cell r="I5059">
            <v>7359157600</v>
          </cell>
        </row>
        <row r="5060">
          <cell r="C5060">
            <v>41681</v>
          </cell>
          <cell r="D5060">
            <v>1743.12</v>
          </cell>
          <cell r="E5060">
            <v>1753.94</v>
          </cell>
          <cell r="F5060">
            <v>1730.12</v>
          </cell>
          <cell r="G5060">
            <v>1748.62</v>
          </cell>
          <cell r="H5060">
            <v>71592.73</v>
          </cell>
          <cell r="I5060">
            <v>7633877600</v>
          </cell>
        </row>
        <row r="5061">
          <cell r="C5061">
            <v>41682</v>
          </cell>
          <cell r="D5061">
            <v>1748.82</v>
          </cell>
          <cell r="E5061">
            <v>1755.21</v>
          </cell>
          <cell r="F5061">
            <v>1740.42</v>
          </cell>
          <cell r="G5061">
            <v>1754.52</v>
          </cell>
          <cell r="H5061">
            <v>65270.27</v>
          </cell>
          <cell r="I5061">
            <v>7072204800</v>
          </cell>
        </row>
        <row r="5062">
          <cell r="C5062">
            <v>41683</v>
          </cell>
          <cell r="D5062">
            <v>1752.93</v>
          </cell>
          <cell r="E5062">
            <v>1757.98</v>
          </cell>
          <cell r="F5062">
            <v>1736.12</v>
          </cell>
          <cell r="G5062">
            <v>1736.21</v>
          </cell>
          <cell r="H5062">
            <v>68520.789999999994</v>
          </cell>
          <cell r="I5062">
            <v>7618512800</v>
          </cell>
        </row>
        <row r="5063">
          <cell r="C5063">
            <v>41684</v>
          </cell>
          <cell r="D5063">
            <v>1736</v>
          </cell>
          <cell r="E5063">
            <v>1757.73</v>
          </cell>
          <cell r="F5063">
            <v>1736</v>
          </cell>
          <cell r="G5063">
            <v>1757.3</v>
          </cell>
          <cell r="H5063">
            <v>57396.93</v>
          </cell>
          <cell r="I5063">
            <v>6165914400</v>
          </cell>
        </row>
        <row r="5064">
          <cell r="C5064">
            <v>41687</v>
          </cell>
          <cell r="D5064">
            <v>1764.53</v>
          </cell>
          <cell r="E5064">
            <v>1781.83</v>
          </cell>
          <cell r="F5064">
            <v>1761.78</v>
          </cell>
          <cell r="G5064">
            <v>1781.5</v>
          </cell>
          <cell r="H5064">
            <v>76551.63</v>
          </cell>
          <cell r="I5064">
            <v>8061762400</v>
          </cell>
        </row>
        <row r="5065">
          <cell r="C5065">
            <v>41688</v>
          </cell>
          <cell r="D5065">
            <v>1780.94</v>
          </cell>
          <cell r="E5065">
            <v>1781.02</v>
          </cell>
          <cell r="F5065">
            <v>1767.22</v>
          </cell>
          <cell r="G5065">
            <v>1772.84</v>
          </cell>
          <cell r="H5065">
            <v>76131.42</v>
          </cell>
          <cell r="I5065">
            <v>8001112800</v>
          </cell>
        </row>
        <row r="5066">
          <cell r="C5066">
            <v>41689</v>
          </cell>
          <cell r="D5066">
            <v>1770.73</v>
          </cell>
          <cell r="E5066">
            <v>1792.46</v>
          </cell>
          <cell r="F5066">
            <v>1763.82</v>
          </cell>
          <cell r="G5066">
            <v>1783.59</v>
          </cell>
          <cell r="H5066">
            <v>70664.88</v>
          </cell>
          <cell r="I5066">
            <v>7882927200</v>
          </cell>
        </row>
        <row r="5067">
          <cell r="C5067">
            <v>41690</v>
          </cell>
          <cell r="D5067">
            <v>1800.52</v>
          </cell>
          <cell r="E5067">
            <v>1828.83</v>
          </cell>
          <cell r="F5067">
            <v>1795.65</v>
          </cell>
          <cell r="G5067">
            <v>1797.85</v>
          </cell>
          <cell r="H5067">
            <v>73204.649999999994</v>
          </cell>
          <cell r="I5067">
            <v>8466590400</v>
          </cell>
        </row>
        <row r="5068">
          <cell r="C5068">
            <v>41691</v>
          </cell>
          <cell r="D5068">
            <v>1788.2</v>
          </cell>
          <cell r="E5068">
            <v>1788.85</v>
          </cell>
          <cell r="F5068">
            <v>1757.16</v>
          </cell>
          <cell r="G5068">
            <v>1770.23</v>
          </cell>
          <cell r="H5068">
            <v>57234.400000000001</v>
          </cell>
          <cell r="I5068">
            <v>6612793600</v>
          </cell>
        </row>
        <row r="5069">
          <cell r="C5069">
            <v>41694</v>
          </cell>
          <cell r="D5069">
            <v>1758.03</v>
          </cell>
          <cell r="E5069">
            <v>1758.03</v>
          </cell>
          <cell r="F5069">
            <v>1725.08</v>
          </cell>
          <cell r="G5069">
            <v>1740.32</v>
          </cell>
          <cell r="H5069">
            <v>60075.040000000001</v>
          </cell>
          <cell r="I5069">
            <v>6491185200</v>
          </cell>
        </row>
        <row r="5070">
          <cell r="C5070">
            <v>41695</v>
          </cell>
          <cell r="D5070">
            <v>1741.39</v>
          </cell>
          <cell r="E5070">
            <v>1750.93</v>
          </cell>
          <cell r="F5070">
            <v>1693.88</v>
          </cell>
          <cell r="G5070">
            <v>1701.33</v>
          </cell>
          <cell r="H5070">
            <v>76413.06</v>
          </cell>
          <cell r="I5070">
            <v>8001695200</v>
          </cell>
        </row>
        <row r="5071">
          <cell r="C5071">
            <v>41696</v>
          </cell>
          <cell r="D5071">
            <v>1696.38</v>
          </cell>
          <cell r="E5071">
            <v>1713.71</v>
          </cell>
          <cell r="F5071">
            <v>1682.2</v>
          </cell>
          <cell r="G5071">
            <v>1713.26</v>
          </cell>
          <cell r="H5071">
            <v>58766.48</v>
          </cell>
          <cell r="I5071">
            <v>6420125200</v>
          </cell>
        </row>
        <row r="5072">
          <cell r="C5072">
            <v>41697</v>
          </cell>
          <cell r="D5072">
            <v>1715.94</v>
          </cell>
          <cell r="E5072">
            <v>1746.16</v>
          </cell>
          <cell r="F5072">
            <v>1708.05</v>
          </cell>
          <cell r="G5072">
            <v>1717.62</v>
          </cell>
          <cell r="H5072">
            <v>68656.31</v>
          </cell>
          <cell r="I5072">
            <v>7664896000</v>
          </cell>
        </row>
        <row r="5073">
          <cell r="C5073">
            <v>41698</v>
          </cell>
          <cell r="D5073">
            <v>1710.02</v>
          </cell>
          <cell r="E5073">
            <v>1730.6</v>
          </cell>
          <cell r="F5073">
            <v>1696.88</v>
          </cell>
          <cell r="G5073">
            <v>1728.9</v>
          </cell>
          <cell r="H5073">
            <v>55821.62</v>
          </cell>
          <cell r="I5073">
            <v>6229113200</v>
          </cell>
        </row>
        <row r="5074">
          <cell r="C5074">
            <v>41701</v>
          </cell>
          <cell r="D5074">
            <v>1726.51</v>
          </cell>
          <cell r="E5074">
            <v>1755.49</v>
          </cell>
          <cell r="F5074">
            <v>1722.85</v>
          </cell>
          <cell r="G5074">
            <v>1753.53</v>
          </cell>
          <cell r="H5074">
            <v>62828.91</v>
          </cell>
          <cell r="I5074">
            <v>6941976000</v>
          </cell>
        </row>
        <row r="5075">
          <cell r="C5075">
            <v>41702</v>
          </cell>
          <cell r="D5075">
            <v>1746.8</v>
          </cell>
          <cell r="E5075">
            <v>1749.27</v>
          </cell>
          <cell r="F5075">
            <v>1727.89</v>
          </cell>
          <cell r="G5075">
            <v>1745.25</v>
          </cell>
          <cell r="H5075">
            <v>60723.519999999997</v>
          </cell>
          <cell r="I5075">
            <v>6449175600</v>
          </cell>
        </row>
        <row r="5076">
          <cell r="C5076">
            <v>41703</v>
          </cell>
          <cell r="D5076">
            <v>1747.17</v>
          </cell>
          <cell r="E5076">
            <v>1748.16</v>
          </cell>
          <cell r="F5076">
            <v>1727.34</v>
          </cell>
          <cell r="G5076">
            <v>1729.94</v>
          </cell>
          <cell r="H5076">
            <v>55879.88</v>
          </cell>
          <cell r="I5076">
            <v>6302048000</v>
          </cell>
        </row>
        <row r="5077">
          <cell r="C5077">
            <v>41704</v>
          </cell>
          <cell r="D5077">
            <v>1726.96</v>
          </cell>
          <cell r="E5077">
            <v>1737.9</v>
          </cell>
          <cell r="F5077">
            <v>1708.12</v>
          </cell>
          <cell r="G5077">
            <v>1733.28</v>
          </cell>
          <cell r="H5077">
            <v>53169.01</v>
          </cell>
          <cell r="I5077">
            <v>5748936400</v>
          </cell>
        </row>
        <row r="5078">
          <cell r="C5078">
            <v>41705</v>
          </cell>
          <cell r="D5078">
            <v>1733.57</v>
          </cell>
          <cell r="E5078">
            <v>1758.08</v>
          </cell>
          <cell r="F5078">
            <v>1732.38</v>
          </cell>
          <cell r="G5078">
            <v>1739.81</v>
          </cell>
          <cell r="H5078">
            <v>53958.1</v>
          </cell>
          <cell r="I5078">
            <v>5814308800</v>
          </cell>
        </row>
        <row r="5079">
          <cell r="C5079">
            <v>41708</v>
          </cell>
          <cell r="D5079">
            <v>1725.71</v>
          </cell>
          <cell r="E5079">
            <v>1727.23</v>
          </cell>
          <cell r="F5079">
            <v>1688.24</v>
          </cell>
          <cell r="G5079">
            <v>1691.36</v>
          </cell>
          <cell r="H5079">
            <v>56157.46</v>
          </cell>
          <cell r="I5079">
            <v>6379972800</v>
          </cell>
        </row>
        <row r="5080">
          <cell r="C5080">
            <v>41709</v>
          </cell>
          <cell r="D5080">
            <v>1686.51</v>
          </cell>
          <cell r="E5080">
            <v>1701.16</v>
          </cell>
          <cell r="F5080">
            <v>1680.47</v>
          </cell>
          <cell r="G5080">
            <v>1695.35</v>
          </cell>
          <cell r="H5080">
            <v>46312.33</v>
          </cell>
          <cell r="I5080">
            <v>5143052000</v>
          </cell>
        </row>
        <row r="5081">
          <cell r="C5081">
            <v>41710</v>
          </cell>
          <cell r="D5081">
            <v>1689.34</v>
          </cell>
          <cell r="E5081">
            <v>1695.93</v>
          </cell>
          <cell r="F5081">
            <v>1660.95</v>
          </cell>
          <cell r="G5081">
            <v>1683.26</v>
          </cell>
          <cell r="H5081">
            <v>45669.39</v>
          </cell>
          <cell r="I5081">
            <v>5411694400</v>
          </cell>
        </row>
        <row r="5082">
          <cell r="C5082">
            <v>41711</v>
          </cell>
          <cell r="D5082">
            <v>1683.68</v>
          </cell>
          <cell r="E5082">
            <v>1701.72</v>
          </cell>
          <cell r="F5082">
            <v>1681.03</v>
          </cell>
          <cell r="G5082">
            <v>1699.38</v>
          </cell>
          <cell r="H5082">
            <v>44790.65</v>
          </cell>
          <cell r="I5082">
            <v>5114526400</v>
          </cell>
        </row>
        <row r="5083">
          <cell r="C5083">
            <v>41712</v>
          </cell>
          <cell r="D5083">
            <v>1690.82</v>
          </cell>
          <cell r="E5083">
            <v>1699.66</v>
          </cell>
          <cell r="F5083">
            <v>1679.2</v>
          </cell>
          <cell r="G5083">
            <v>1689.63</v>
          </cell>
          <cell r="H5083">
            <v>41597.75</v>
          </cell>
          <cell r="I5083">
            <v>4784055200</v>
          </cell>
        </row>
        <row r="5084">
          <cell r="C5084">
            <v>41715</v>
          </cell>
          <cell r="D5084">
            <v>1697.13</v>
          </cell>
          <cell r="E5084">
            <v>1712.98</v>
          </cell>
          <cell r="F5084">
            <v>1689.97</v>
          </cell>
          <cell r="G5084">
            <v>1712.29</v>
          </cell>
          <cell r="H5084">
            <v>44570.63</v>
          </cell>
          <cell r="I5084">
            <v>4913616000</v>
          </cell>
        </row>
        <row r="5085">
          <cell r="C5085">
            <v>41716</v>
          </cell>
          <cell r="D5085">
            <v>1714.26</v>
          </cell>
          <cell r="E5085">
            <v>1723.75</v>
          </cell>
          <cell r="F5085">
            <v>1710.12</v>
          </cell>
          <cell r="G5085">
            <v>1713.83</v>
          </cell>
          <cell r="H5085">
            <v>50901.64</v>
          </cell>
          <cell r="I5085">
            <v>5477399200</v>
          </cell>
        </row>
        <row r="5086">
          <cell r="C5086">
            <v>41717</v>
          </cell>
          <cell r="D5086">
            <v>1710.31</v>
          </cell>
          <cell r="E5086">
            <v>1712.8</v>
          </cell>
          <cell r="F5086">
            <v>1696.38</v>
          </cell>
          <cell r="G5086">
            <v>1712.47</v>
          </cell>
          <cell r="H5086">
            <v>51061.65</v>
          </cell>
          <cell r="I5086">
            <v>5717862800</v>
          </cell>
        </row>
        <row r="5087">
          <cell r="C5087">
            <v>41718</v>
          </cell>
          <cell r="D5087">
            <v>1708.47</v>
          </cell>
          <cell r="E5087">
            <v>1715.58</v>
          </cell>
          <cell r="F5087">
            <v>1681.18</v>
          </cell>
          <cell r="G5087">
            <v>1682.17</v>
          </cell>
          <cell r="H5087">
            <v>54677.120000000003</v>
          </cell>
          <cell r="I5087">
            <v>6424620000</v>
          </cell>
        </row>
        <row r="5088">
          <cell r="C5088">
            <v>41719</v>
          </cell>
          <cell r="D5088">
            <v>1676.53</v>
          </cell>
          <cell r="E5088">
            <v>1723.34</v>
          </cell>
          <cell r="F5088">
            <v>1673.61</v>
          </cell>
          <cell r="G5088">
            <v>1718.7</v>
          </cell>
          <cell r="H5088">
            <v>57008.46</v>
          </cell>
          <cell r="I5088">
            <v>6987792800</v>
          </cell>
        </row>
        <row r="5089">
          <cell r="C5089">
            <v>41722</v>
          </cell>
          <cell r="D5089">
            <v>1719.76</v>
          </cell>
          <cell r="E5089">
            <v>1734.67</v>
          </cell>
          <cell r="F5089">
            <v>1712.23</v>
          </cell>
          <cell r="G5089">
            <v>1731.26</v>
          </cell>
          <cell r="H5089">
            <v>55741.72</v>
          </cell>
          <cell r="I5089">
            <v>7030592000</v>
          </cell>
        </row>
        <row r="5090">
          <cell r="C5090">
            <v>41723</v>
          </cell>
          <cell r="D5090">
            <v>1728.66</v>
          </cell>
          <cell r="E5090">
            <v>1740.47</v>
          </cell>
          <cell r="F5090">
            <v>1722</v>
          </cell>
          <cell r="G5090">
            <v>1731.94</v>
          </cell>
          <cell r="H5090">
            <v>52795.09</v>
          </cell>
          <cell r="I5090">
            <v>6454652000</v>
          </cell>
        </row>
        <row r="5091">
          <cell r="C5091">
            <v>41724</v>
          </cell>
          <cell r="D5091">
            <v>1732.67</v>
          </cell>
          <cell r="E5091">
            <v>1735.46</v>
          </cell>
          <cell r="F5091">
            <v>1721.32</v>
          </cell>
          <cell r="G5091">
            <v>1727.62</v>
          </cell>
          <cell r="H5091">
            <v>45705.47</v>
          </cell>
          <cell r="I5091">
            <v>5438180800</v>
          </cell>
        </row>
        <row r="5092">
          <cell r="C5092">
            <v>41725</v>
          </cell>
          <cell r="D5092">
            <v>1724.95</v>
          </cell>
          <cell r="E5092">
            <v>1726.48</v>
          </cell>
          <cell r="F5092">
            <v>1704.44</v>
          </cell>
          <cell r="G5092">
            <v>1704.44</v>
          </cell>
          <cell r="H5092">
            <v>49978.83</v>
          </cell>
          <cell r="I5092">
            <v>5957931200</v>
          </cell>
        </row>
        <row r="5093">
          <cell r="C5093">
            <v>41726</v>
          </cell>
          <cell r="D5093">
            <v>1705.86</v>
          </cell>
          <cell r="E5093">
            <v>1714.22</v>
          </cell>
          <cell r="F5093">
            <v>1689.82</v>
          </cell>
          <cell r="G5093">
            <v>1694.03</v>
          </cell>
          <cell r="H5093">
            <v>51941.21</v>
          </cell>
          <cell r="I5093">
            <v>6341517600</v>
          </cell>
        </row>
        <row r="5094">
          <cell r="C5094">
            <v>41729</v>
          </cell>
          <cell r="D5094">
            <v>1694.33</v>
          </cell>
          <cell r="E5094">
            <v>1701.28</v>
          </cell>
          <cell r="F5094">
            <v>1682.44</v>
          </cell>
          <cell r="G5094">
            <v>1690.91</v>
          </cell>
          <cell r="H5094">
            <v>41041.339999999997</v>
          </cell>
          <cell r="I5094">
            <v>5042352800</v>
          </cell>
        </row>
        <row r="5095">
          <cell r="C5095">
            <v>41730</v>
          </cell>
          <cell r="D5095">
            <v>1689.77</v>
          </cell>
          <cell r="E5095">
            <v>1706.76</v>
          </cell>
          <cell r="F5095">
            <v>1686.88</v>
          </cell>
          <cell r="G5095">
            <v>1706.37</v>
          </cell>
          <cell r="H5095">
            <v>37786.49</v>
          </cell>
          <cell r="I5095">
            <v>4586894800</v>
          </cell>
        </row>
        <row r="5096">
          <cell r="C5096">
            <v>41731</v>
          </cell>
          <cell r="D5096">
            <v>1708.05</v>
          </cell>
          <cell r="E5096">
            <v>1718.8</v>
          </cell>
          <cell r="F5096">
            <v>1706.72</v>
          </cell>
          <cell r="G5096">
            <v>1715.01</v>
          </cell>
          <cell r="H5096">
            <v>43498.13</v>
          </cell>
          <cell r="I5096">
            <v>5340582000</v>
          </cell>
        </row>
        <row r="5097">
          <cell r="C5097">
            <v>41732</v>
          </cell>
          <cell r="D5097">
            <v>1718.81</v>
          </cell>
          <cell r="E5097">
            <v>1720.85</v>
          </cell>
          <cell r="F5097">
            <v>1700.42</v>
          </cell>
          <cell r="G5097">
            <v>1705.92</v>
          </cell>
          <cell r="H5097">
            <v>44050.34</v>
          </cell>
          <cell r="I5097">
            <v>5723670800</v>
          </cell>
        </row>
        <row r="5098">
          <cell r="C5098">
            <v>41733</v>
          </cell>
          <cell r="D5098">
            <v>1701.41</v>
          </cell>
          <cell r="E5098">
            <v>1718.28</v>
          </cell>
          <cell r="F5098">
            <v>1699.33</v>
          </cell>
          <cell r="G5098">
            <v>1717.6</v>
          </cell>
          <cell r="H5098">
            <v>41053.35</v>
          </cell>
          <cell r="I5098">
            <v>4784575200</v>
          </cell>
        </row>
        <row r="5099">
          <cell r="C5099">
            <v>41737</v>
          </cell>
          <cell r="D5099">
            <v>1713.56</v>
          </cell>
          <cell r="E5099">
            <v>1749.05</v>
          </cell>
          <cell r="F5099">
            <v>1712.07</v>
          </cell>
          <cell r="G5099">
            <v>1746.54</v>
          </cell>
          <cell r="H5099">
            <v>56272.09</v>
          </cell>
          <cell r="I5099">
            <v>6409280400</v>
          </cell>
        </row>
        <row r="5100">
          <cell r="C5100">
            <v>41738</v>
          </cell>
          <cell r="D5100">
            <v>1749.64</v>
          </cell>
          <cell r="E5100">
            <v>1758.55</v>
          </cell>
          <cell r="F5100">
            <v>1749.27</v>
          </cell>
          <cell r="G5100">
            <v>1758.14</v>
          </cell>
          <cell r="H5100">
            <v>51007.1</v>
          </cell>
          <cell r="I5100">
            <v>5771975600</v>
          </cell>
        </row>
        <row r="5101">
          <cell r="C5101">
            <v>41739</v>
          </cell>
          <cell r="D5101">
            <v>1759.01</v>
          </cell>
          <cell r="E5101">
            <v>1782.58</v>
          </cell>
          <cell r="F5101">
            <v>1751.01</v>
          </cell>
          <cell r="G5101">
            <v>1775</v>
          </cell>
          <cell r="H5101">
            <v>64983.199999999997</v>
          </cell>
          <cell r="I5101">
            <v>7459980000</v>
          </cell>
        </row>
        <row r="5102">
          <cell r="C5102">
            <v>41740</v>
          </cell>
          <cell r="D5102">
            <v>1771.21</v>
          </cell>
          <cell r="E5102">
            <v>1779.15</v>
          </cell>
          <cell r="F5102">
            <v>1764.21</v>
          </cell>
          <cell r="G5102">
            <v>1769.76</v>
          </cell>
          <cell r="H5102">
            <v>58553.54</v>
          </cell>
          <cell r="I5102">
            <v>6299932800</v>
          </cell>
        </row>
        <row r="5103">
          <cell r="C5103">
            <v>41743</v>
          </cell>
          <cell r="D5103">
            <v>1766.7</v>
          </cell>
          <cell r="E5103">
            <v>1778.1</v>
          </cell>
          <cell r="F5103">
            <v>1762.5</v>
          </cell>
          <cell r="G5103">
            <v>1777.28</v>
          </cell>
          <cell r="H5103">
            <v>49957.02</v>
          </cell>
          <cell r="I5103">
            <v>5474257600</v>
          </cell>
        </row>
        <row r="5104">
          <cell r="C5104">
            <v>41744</v>
          </cell>
          <cell r="D5104">
            <v>1774.44</v>
          </cell>
          <cell r="E5104">
            <v>1774.44</v>
          </cell>
          <cell r="F5104">
            <v>1752.69</v>
          </cell>
          <cell r="G5104">
            <v>1755.2</v>
          </cell>
          <cell r="H5104">
            <v>51909.8</v>
          </cell>
          <cell r="I5104">
            <v>5755482000</v>
          </cell>
        </row>
        <row r="5105">
          <cell r="C5105">
            <v>41745</v>
          </cell>
          <cell r="D5105">
            <v>1751.71</v>
          </cell>
          <cell r="E5105">
            <v>1761.74</v>
          </cell>
          <cell r="F5105">
            <v>1746.93</v>
          </cell>
          <cell r="G5105">
            <v>1755.66</v>
          </cell>
          <cell r="H5105">
            <v>43780.800000000003</v>
          </cell>
          <cell r="I5105">
            <v>4850053200</v>
          </cell>
        </row>
        <row r="5106">
          <cell r="C5106">
            <v>41746</v>
          </cell>
          <cell r="D5106">
            <v>1757.03</v>
          </cell>
          <cell r="E5106">
            <v>1760.16</v>
          </cell>
          <cell r="F5106">
            <v>1749.11</v>
          </cell>
          <cell r="G5106">
            <v>1750.92</v>
          </cell>
          <cell r="H5106">
            <v>41183.94</v>
          </cell>
          <cell r="I5106">
            <v>4704954400</v>
          </cell>
        </row>
        <row r="5107">
          <cell r="C5107">
            <v>41747</v>
          </cell>
          <cell r="D5107">
            <v>1746.18</v>
          </cell>
          <cell r="E5107">
            <v>1751.36</v>
          </cell>
          <cell r="F5107">
            <v>1738.23</v>
          </cell>
          <cell r="G5107">
            <v>1750.06</v>
          </cell>
          <cell r="H5107">
            <v>39738.46</v>
          </cell>
          <cell r="I5107">
            <v>4523800000</v>
          </cell>
        </row>
        <row r="5108">
          <cell r="C5108">
            <v>41750</v>
          </cell>
          <cell r="D5108">
            <v>1740.03</v>
          </cell>
          <cell r="E5108">
            <v>1752.73</v>
          </cell>
          <cell r="F5108">
            <v>1723.63</v>
          </cell>
          <cell r="G5108">
            <v>1724.32</v>
          </cell>
          <cell r="H5108">
            <v>45185.01</v>
          </cell>
          <cell r="I5108">
            <v>5041560000</v>
          </cell>
        </row>
        <row r="5109">
          <cell r="C5109">
            <v>41751</v>
          </cell>
          <cell r="D5109">
            <v>1721.15</v>
          </cell>
          <cell r="E5109">
            <v>1728.32</v>
          </cell>
          <cell r="F5109">
            <v>1702.11</v>
          </cell>
          <cell r="G5109">
            <v>1721.29</v>
          </cell>
          <cell r="H5109">
            <v>45106.21</v>
          </cell>
          <cell r="I5109">
            <v>5037987600</v>
          </cell>
        </row>
        <row r="5110">
          <cell r="C5110">
            <v>41752</v>
          </cell>
          <cell r="D5110">
            <v>1718.08</v>
          </cell>
          <cell r="E5110">
            <v>1727</v>
          </cell>
          <cell r="F5110">
            <v>1711.73</v>
          </cell>
          <cell r="G5110">
            <v>1719.61</v>
          </cell>
          <cell r="H5110">
            <v>35657.08</v>
          </cell>
          <cell r="I5110">
            <v>3975140400</v>
          </cell>
        </row>
        <row r="5111">
          <cell r="C5111">
            <v>41753</v>
          </cell>
          <cell r="D5111">
            <v>1716.58</v>
          </cell>
          <cell r="E5111">
            <v>1723.09</v>
          </cell>
          <cell r="F5111">
            <v>1708.27</v>
          </cell>
          <cell r="G5111">
            <v>1709.56</v>
          </cell>
          <cell r="H5111">
            <v>34988.67</v>
          </cell>
          <cell r="I5111">
            <v>4112103200</v>
          </cell>
        </row>
        <row r="5112">
          <cell r="C5112">
            <v>41754</v>
          </cell>
          <cell r="D5112">
            <v>1709.41</v>
          </cell>
          <cell r="E5112">
            <v>1711.55</v>
          </cell>
          <cell r="F5112">
            <v>1681.97</v>
          </cell>
          <cell r="G5112">
            <v>1682.39</v>
          </cell>
          <cell r="H5112">
            <v>40448.449999999997</v>
          </cell>
          <cell r="I5112">
            <v>4759477600</v>
          </cell>
        </row>
        <row r="5113">
          <cell r="C5113">
            <v>41757</v>
          </cell>
          <cell r="D5113">
            <v>1677.96</v>
          </cell>
          <cell r="E5113">
            <v>1679.06</v>
          </cell>
          <cell r="F5113">
            <v>1645.72</v>
          </cell>
          <cell r="G5113">
            <v>1647.44</v>
          </cell>
          <cell r="H5113">
            <v>37054.519999999997</v>
          </cell>
          <cell r="I5113">
            <v>4605173600</v>
          </cell>
        </row>
        <row r="5114">
          <cell r="C5114">
            <v>41758</v>
          </cell>
          <cell r="D5114">
            <v>1645.19</v>
          </cell>
          <cell r="E5114">
            <v>1664.37</v>
          </cell>
          <cell r="F5114">
            <v>1644.82</v>
          </cell>
          <cell r="G5114">
            <v>1663.65</v>
          </cell>
          <cell r="H5114">
            <v>31262.13</v>
          </cell>
          <cell r="I5114">
            <v>3814210400</v>
          </cell>
        </row>
        <row r="5115">
          <cell r="C5115">
            <v>41759</v>
          </cell>
          <cell r="D5115">
            <v>1663.94</v>
          </cell>
          <cell r="E5115">
            <v>1672.6</v>
          </cell>
          <cell r="F5115">
            <v>1661.25</v>
          </cell>
          <cell r="G5115">
            <v>1670.36</v>
          </cell>
          <cell r="H5115">
            <v>31577.4</v>
          </cell>
          <cell r="I5115">
            <v>3576056000</v>
          </cell>
        </row>
        <row r="5116">
          <cell r="C5116">
            <v>41764</v>
          </cell>
          <cell r="D5116">
            <v>1668.77</v>
          </cell>
          <cell r="E5116">
            <v>1676.99</v>
          </cell>
          <cell r="F5116">
            <v>1657.47</v>
          </cell>
          <cell r="G5116">
            <v>1676.1</v>
          </cell>
          <cell r="H5116">
            <v>32402.7</v>
          </cell>
          <cell r="I5116">
            <v>3926552800</v>
          </cell>
        </row>
        <row r="5117">
          <cell r="C5117">
            <v>41765</v>
          </cell>
          <cell r="D5117">
            <v>1674.09</v>
          </cell>
          <cell r="E5117">
            <v>1686.58</v>
          </cell>
          <cell r="F5117">
            <v>1671.79</v>
          </cell>
          <cell r="G5117">
            <v>1679.25</v>
          </cell>
          <cell r="H5117">
            <v>33835.11</v>
          </cell>
          <cell r="I5117">
            <v>4076146000</v>
          </cell>
        </row>
        <row r="5118">
          <cell r="C5118">
            <v>41766</v>
          </cell>
          <cell r="D5118">
            <v>1674.67</v>
          </cell>
          <cell r="E5118">
            <v>1674.87</v>
          </cell>
          <cell r="F5118">
            <v>1660.19</v>
          </cell>
          <cell r="G5118">
            <v>1660.88</v>
          </cell>
          <cell r="H5118">
            <v>32913.42</v>
          </cell>
          <cell r="I5118">
            <v>4044594400</v>
          </cell>
        </row>
        <row r="5119">
          <cell r="C5119">
            <v>41767</v>
          </cell>
          <cell r="D5119">
            <v>1657.96</v>
          </cell>
          <cell r="E5119">
            <v>1681.57</v>
          </cell>
          <cell r="F5119">
            <v>1656.3</v>
          </cell>
          <cell r="G5119">
            <v>1664.62</v>
          </cell>
          <cell r="H5119">
            <v>33432.14</v>
          </cell>
          <cell r="I5119">
            <v>4127639600</v>
          </cell>
        </row>
        <row r="5120">
          <cell r="C5120">
            <v>41768</v>
          </cell>
          <cell r="D5120">
            <v>1663.97</v>
          </cell>
          <cell r="E5120">
            <v>1668.06</v>
          </cell>
          <cell r="F5120">
            <v>1649.49</v>
          </cell>
          <cell r="G5120">
            <v>1659.25</v>
          </cell>
          <cell r="H5120">
            <v>34404.800000000003</v>
          </cell>
          <cell r="I5120">
            <v>4338688800</v>
          </cell>
        </row>
        <row r="5121">
          <cell r="C5121">
            <v>41771</v>
          </cell>
          <cell r="D5121">
            <v>1668.47</v>
          </cell>
          <cell r="E5121">
            <v>1700.39</v>
          </cell>
          <cell r="F5121">
            <v>1662.96</v>
          </cell>
          <cell r="G5121">
            <v>1698.7</v>
          </cell>
          <cell r="H5121">
            <v>51541.9</v>
          </cell>
          <cell r="I5121">
            <v>6534108000</v>
          </cell>
        </row>
        <row r="5122">
          <cell r="C5122">
            <v>41772</v>
          </cell>
          <cell r="D5122">
            <v>1703.02</v>
          </cell>
          <cell r="E5122">
            <v>1709.94</v>
          </cell>
          <cell r="F5122">
            <v>1691.41</v>
          </cell>
          <cell r="G5122">
            <v>1697.56</v>
          </cell>
          <cell r="H5122">
            <v>46897.05</v>
          </cell>
          <cell r="I5122">
            <v>5965575200</v>
          </cell>
        </row>
        <row r="5123">
          <cell r="C5123">
            <v>41773</v>
          </cell>
          <cell r="D5123">
            <v>1694.67</v>
          </cell>
          <cell r="E5123">
            <v>1699.03</v>
          </cell>
          <cell r="F5123">
            <v>1688.73</v>
          </cell>
          <cell r="G5123">
            <v>1693.07</v>
          </cell>
          <cell r="H5123">
            <v>33265.15</v>
          </cell>
          <cell r="I5123">
            <v>4108045600</v>
          </cell>
        </row>
        <row r="5124">
          <cell r="C5124">
            <v>41774</v>
          </cell>
          <cell r="D5124">
            <v>1688.72</v>
          </cell>
          <cell r="E5124">
            <v>1690</v>
          </cell>
          <cell r="F5124">
            <v>1666.45</v>
          </cell>
          <cell r="G5124">
            <v>1667.43</v>
          </cell>
          <cell r="H5124">
            <v>35141.019999999997</v>
          </cell>
          <cell r="I5124">
            <v>4258435200</v>
          </cell>
        </row>
        <row r="5125">
          <cell r="C5125">
            <v>41775</v>
          </cell>
          <cell r="D5125">
            <v>1665.32</v>
          </cell>
          <cell r="E5125">
            <v>1669.72</v>
          </cell>
          <cell r="F5125">
            <v>1655.83</v>
          </cell>
          <cell r="G5125">
            <v>1668.7</v>
          </cell>
          <cell r="H5125">
            <v>28899.06</v>
          </cell>
          <cell r="I5125">
            <v>3547051200</v>
          </cell>
        </row>
        <row r="5126">
          <cell r="C5126">
            <v>41778</v>
          </cell>
          <cell r="D5126">
            <v>1666.44</v>
          </cell>
          <cell r="E5126">
            <v>1666.44</v>
          </cell>
          <cell r="F5126">
            <v>1644.48</v>
          </cell>
          <cell r="G5126">
            <v>1653.83</v>
          </cell>
          <cell r="H5126">
            <v>29248.67</v>
          </cell>
          <cell r="I5126">
            <v>3425349600</v>
          </cell>
        </row>
        <row r="5127">
          <cell r="C5127">
            <v>41779</v>
          </cell>
          <cell r="D5127">
            <v>1658.89</v>
          </cell>
          <cell r="E5127">
            <v>1665.95</v>
          </cell>
          <cell r="F5127">
            <v>1651.35</v>
          </cell>
          <cell r="G5127">
            <v>1655.41</v>
          </cell>
          <cell r="H5127">
            <v>29837.02</v>
          </cell>
          <cell r="I5127">
            <v>3460824000</v>
          </cell>
        </row>
        <row r="5128">
          <cell r="C5128">
            <v>41780</v>
          </cell>
          <cell r="D5128">
            <v>1650.13</v>
          </cell>
          <cell r="E5128">
            <v>1671.24</v>
          </cell>
          <cell r="F5128">
            <v>1641.19</v>
          </cell>
          <cell r="G5128">
            <v>1671.24</v>
          </cell>
          <cell r="H5128">
            <v>29447.85</v>
          </cell>
          <cell r="I5128">
            <v>3599094400</v>
          </cell>
        </row>
        <row r="5129">
          <cell r="C5129">
            <v>41781</v>
          </cell>
          <cell r="D5129">
            <v>1670.62</v>
          </cell>
          <cell r="E5129">
            <v>1683.31</v>
          </cell>
          <cell r="F5129">
            <v>1665.03</v>
          </cell>
          <cell r="G5129">
            <v>1666.14</v>
          </cell>
          <cell r="H5129">
            <v>34574.1</v>
          </cell>
          <cell r="I5129">
            <v>4058208000</v>
          </cell>
        </row>
        <row r="5130">
          <cell r="C5130">
            <v>41782</v>
          </cell>
          <cell r="D5130">
            <v>1664.42</v>
          </cell>
          <cell r="E5130">
            <v>1676.35</v>
          </cell>
          <cell r="F5130">
            <v>1662.24</v>
          </cell>
          <cell r="G5130">
            <v>1676.35</v>
          </cell>
          <cell r="H5130">
            <v>30441.919999999998</v>
          </cell>
          <cell r="I5130">
            <v>3501549600</v>
          </cell>
        </row>
        <row r="5131">
          <cell r="C5131">
            <v>41785</v>
          </cell>
          <cell r="D5131">
            <v>1682.6</v>
          </cell>
          <cell r="E5131">
            <v>1686.87</v>
          </cell>
          <cell r="F5131">
            <v>1680.28</v>
          </cell>
          <cell r="G5131">
            <v>1686.08</v>
          </cell>
          <cell r="H5131">
            <v>37400.79</v>
          </cell>
          <cell r="I5131">
            <v>4099791200</v>
          </cell>
        </row>
        <row r="5132">
          <cell r="C5132">
            <v>41786</v>
          </cell>
          <cell r="D5132">
            <v>1684.73</v>
          </cell>
          <cell r="E5132">
            <v>1687.21</v>
          </cell>
          <cell r="F5132">
            <v>1676.98</v>
          </cell>
          <cell r="G5132">
            <v>1678.32</v>
          </cell>
          <cell r="H5132">
            <v>33725.589999999997</v>
          </cell>
          <cell r="I5132">
            <v>3819533200</v>
          </cell>
        </row>
        <row r="5133">
          <cell r="C5133">
            <v>41787</v>
          </cell>
          <cell r="D5133">
            <v>1678.15</v>
          </cell>
          <cell r="E5133">
            <v>1690.7</v>
          </cell>
          <cell r="F5133">
            <v>1673.18</v>
          </cell>
          <cell r="G5133">
            <v>1689.93</v>
          </cell>
          <cell r="H5133">
            <v>40028.36</v>
          </cell>
          <cell r="I5133">
            <v>4562585600</v>
          </cell>
        </row>
        <row r="5134">
          <cell r="C5134">
            <v>41788</v>
          </cell>
          <cell r="D5134">
            <v>1690.53</v>
          </cell>
          <cell r="E5134">
            <v>1694.7</v>
          </cell>
          <cell r="F5134">
            <v>1679.68</v>
          </cell>
          <cell r="G5134">
            <v>1680.63</v>
          </cell>
          <cell r="H5134">
            <v>41157.22</v>
          </cell>
          <cell r="I5134">
            <v>4661180400</v>
          </cell>
        </row>
        <row r="5135">
          <cell r="C5135">
            <v>41789</v>
          </cell>
          <cell r="D5135">
            <v>1680.94</v>
          </cell>
          <cell r="E5135">
            <v>1686.46</v>
          </cell>
          <cell r="F5135">
            <v>1673.92</v>
          </cell>
          <cell r="G5135">
            <v>1680.55</v>
          </cell>
          <cell r="H5135">
            <v>37601.279999999999</v>
          </cell>
          <cell r="I5135">
            <v>4425682400</v>
          </cell>
        </row>
        <row r="5136">
          <cell r="C5136">
            <v>41793</v>
          </cell>
          <cell r="D5136">
            <v>1679.3</v>
          </cell>
          <cell r="E5136">
            <v>1687.1</v>
          </cell>
          <cell r="F5136">
            <v>1675.8</v>
          </cell>
          <cell r="G5136">
            <v>1676.95</v>
          </cell>
          <cell r="H5136">
            <v>36714.19</v>
          </cell>
          <cell r="I5136">
            <v>4253184800</v>
          </cell>
        </row>
        <row r="5137">
          <cell r="C5137">
            <v>41794</v>
          </cell>
          <cell r="D5137">
            <v>1676.57</v>
          </cell>
          <cell r="E5137">
            <v>1676.7</v>
          </cell>
          <cell r="F5137">
            <v>1654</v>
          </cell>
          <cell r="G5137">
            <v>1666.49</v>
          </cell>
          <cell r="H5137">
            <v>35172.89</v>
          </cell>
          <cell r="I5137">
            <v>4159089200</v>
          </cell>
        </row>
        <row r="5138">
          <cell r="C5138">
            <v>41795</v>
          </cell>
          <cell r="D5138">
            <v>1659.14</v>
          </cell>
          <cell r="E5138">
            <v>1673.63</v>
          </cell>
          <cell r="F5138">
            <v>1655.99</v>
          </cell>
          <cell r="G5138">
            <v>1673.39</v>
          </cell>
          <cell r="H5138">
            <v>33694.89</v>
          </cell>
          <cell r="I5138">
            <v>3974524000</v>
          </cell>
        </row>
        <row r="5139">
          <cell r="C5139">
            <v>41796</v>
          </cell>
          <cell r="D5139">
            <v>1673.57</v>
          </cell>
          <cell r="E5139">
            <v>1673.57</v>
          </cell>
          <cell r="F5139">
            <v>1658.85</v>
          </cell>
          <cell r="G5139">
            <v>1665.69</v>
          </cell>
          <cell r="H5139">
            <v>32865.08</v>
          </cell>
          <cell r="I5139">
            <v>3831891600</v>
          </cell>
        </row>
        <row r="5140">
          <cell r="C5140">
            <v>41799</v>
          </cell>
          <cell r="D5140">
            <v>1661.41</v>
          </cell>
          <cell r="E5140">
            <v>1673.43</v>
          </cell>
          <cell r="F5140">
            <v>1659.81</v>
          </cell>
          <cell r="G5140">
            <v>1662.57</v>
          </cell>
          <cell r="H5140">
            <v>32642.22</v>
          </cell>
          <cell r="I5140">
            <v>3675087600</v>
          </cell>
        </row>
        <row r="5141">
          <cell r="C5141">
            <v>41800</v>
          </cell>
          <cell r="D5141">
            <v>1664.16</v>
          </cell>
          <cell r="E5141">
            <v>1677.55</v>
          </cell>
          <cell r="F5141">
            <v>1656.58</v>
          </cell>
          <cell r="G5141">
            <v>1677.23</v>
          </cell>
          <cell r="H5141">
            <v>36996.17</v>
          </cell>
          <cell r="I5141">
            <v>4275617600</v>
          </cell>
        </row>
        <row r="5142">
          <cell r="C5142">
            <v>41801</v>
          </cell>
          <cell r="D5142">
            <v>1675.37</v>
          </cell>
          <cell r="E5142">
            <v>1683.61</v>
          </cell>
          <cell r="F5142">
            <v>1672.19</v>
          </cell>
          <cell r="G5142">
            <v>1682.84</v>
          </cell>
          <cell r="H5142">
            <v>38419.589999999997</v>
          </cell>
          <cell r="I5142">
            <v>4345241600</v>
          </cell>
        </row>
        <row r="5143">
          <cell r="C5143">
            <v>41802</v>
          </cell>
          <cell r="D5143">
            <v>1680.19</v>
          </cell>
          <cell r="E5143">
            <v>1685.78</v>
          </cell>
          <cell r="F5143">
            <v>1674.89</v>
          </cell>
          <cell r="G5143">
            <v>1680.55</v>
          </cell>
          <cell r="H5143">
            <v>42889.599999999999</v>
          </cell>
          <cell r="I5143">
            <v>4827748800</v>
          </cell>
        </row>
        <row r="5144">
          <cell r="C5144">
            <v>41803</v>
          </cell>
          <cell r="D5144">
            <v>1679.3</v>
          </cell>
          <cell r="E5144">
            <v>1697.44</v>
          </cell>
          <cell r="F5144">
            <v>1678.45</v>
          </cell>
          <cell r="G5144">
            <v>1694.69</v>
          </cell>
          <cell r="H5144">
            <v>47392.83</v>
          </cell>
          <cell r="I5144">
            <v>5379446800</v>
          </cell>
        </row>
        <row r="5145">
          <cell r="C5145">
            <v>41806</v>
          </cell>
          <cell r="D5145">
            <v>1696.15</v>
          </cell>
          <cell r="E5145">
            <v>1708.89</v>
          </cell>
          <cell r="F5145">
            <v>1696.02</v>
          </cell>
          <cell r="G5145">
            <v>1707.44</v>
          </cell>
          <cell r="H5145">
            <v>45746.92</v>
          </cell>
          <cell r="I5145">
            <v>5201006400</v>
          </cell>
        </row>
        <row r="5146">
          <cell r="C5146">
            <v>41807</v>
          </cell>
          <cell r="D5146">
            <v>1705.6</v>
          </cell>
          <cell r="E5146">
            <v>1705.6</v>
          </cell>
          <cell r="F5146">
            <v>1691.94</v>
          </cell>
          <cell r="G5146">
            <v>1693.76</v>
          </cell>
          <cell r="H5146">
            <v>41097.32</v>
          </cell>
          <cell r="I5146">
            <v>4698932800</v>
          </cell>
        </row>
        <row r="5147">
          <cell r="C5147">
            <v>41808</v>
          </cell>
          <cell r="D5147">
            <v>1691.21</v>
          </cell>
          <cell r="E5147">
            <v>1693.41</v>
          </cell>
          <cell r="F5147">
            <v>1684.52</v>
          </cell>
          <cell r="G5147">
            <v>1687.95</v>
          </cell>
          <cell r="H5147">
            <v>43041.49</v>
          </cell>
          <cell r="I5147">
            <v>4818599200</v>
          </cell>
        </row>
        <row r="5148">
          <cell r="C5148">
            <v>41809</v>
          </cell>
          <cell r="D5148">
            <v>1686.76</v>
          </cell>
          <cell r="E5148">
            <v>1690.22</v>
          </cell>
          <cell r="F5148">
            <v>1653.67</v>
          </cell>
          <cell r="G5148">
            <v>1659.77</v>
          </cell>
          <cell r="H5148">
            <v>46249.35</v>
          </cell>
          <cell r="I5148">
            <v>5341988800</v>
          </cell>
        </row>
        <row r="5149">
          <cell r="C5149">
            <v>41810</v>
          </cell>
          <cell r="D5149">
            <v>1658.18</v>
          </cell>
          <cell r="E5149">
            <v>1668.94</v>
          </cell>
          <cell r="F5149">
            <v>1655.16</v>
          </cell>
          <cell r="G5149">
            <v>1668.52</v>
          </cell>
          <cell r="H5149">
            <v>32085.02</v>
          </cell>
          <cell r="I5149">
            <v>3727428800</v>
          </cell>
        </row>
        <row r="5150">
          <cell r="C5150">
            <v>41813</v>
          </cell>
          <cell r="D5150">
            <v>1668.84</v>
          </cell>
          <cell r="E5150">
            <v>1678.95</v>
          </cell>
          <cell r="F5150">
            <v>1667.29</v>
          </cell>
          <cell r="G5150">
            <v>1673.38</v>
          </cell>
          <cell r="H5150">
            <v>36268.19</v>
          </cell>
          <cell r="I5150">
            <v>4140731600</v>
          </cell>
        </row>
        <row r="5151">
          <cell r="C5151">
            <v>41814</v>
          </cell>
          <cell r="D5151">
            <v>1673.33</v>
          </cell>
          <cell r="E5151">
            <v>1684.45</v>
          </cell>
          <cell r="F5151">
            <v>1672.07</v>
          </cell>
          <cell r="G5151">
            <v>1684.19</v>
          </cell>
          <cell r="H5151">
            <v>39662.379999999997</v>
          </cell>
          <cell r="I5151">
            <v>4264786800</v>
          </cell>
        </row>
        <row r="5152">
          <cell r="C5152">
            <v>41815</v>
          </cell>
          <cell r="D5152">
            <v>1681.36</v>
          </cell>
          <cell r="E5152">
            <v>1682.64</v>
          </cell>
          <cell r="F5152">
            <v>1671.46</v>
          </cell>
          <cell r="G5152">
            <v>1679.19</v>
          </cell>
          <cell r="H5152">
            <v>35771.699999999997</v>
          </cell>
          <cell r="I5152">
            <v>3986916400</v>
          </cell>
        </row>
        <row r="5153">
          <cell r="C5153">
            <v>41816</v>
          </cell>
          <cell r="D5153">
            <v>1678.63</v>
          </cell>
          <cell r="E5153">
            <v>1692.61</v>
          </cell>
          <cell r="F5153">
            <v>1678.59</v>
          </cell>
          <cell r="G5153">
            <v>1690.9</v>
          </cell>
          <cell r="H5153">
            <v>40392.910000000003</v>
          </cell>
          <cell r="I5153">
            <v>4523696800</v>
          </cell>
        </row>
        <row r="5154">
          <cell r="C5154">
            <v>41817</v>
          </cell>
          <cell r="D5154">
            <v>1689.47</v>
          </cell>
          <cell r="E5154">
            <v>1703.55</v>
          </cell>
          <cell r="F5154">
            <v>1684.79</v>
          </cell>
          <cell r="G5154">
            <v>1697.24</v>
          </cell>
          <cell r="H5154">
            <v>48224.28</v>
          </cell>
          <cell r="I5154">
            <v>5788042000</v>
          </cell>
        </row>
        <row r="5155">
          <cell r="C5155">
            <v>41820</v>
          </cell>
          <cell r="D5155">
            <v>1697.96</v>
          </cell>
          <cell r="E5155">
            <v>1710.04</v>
          </cell>
          <cell r="F5155">
            <v>1697.73</v>
          </cell>
          <cell r="G5155">
            <v>1708.06</v>
          </cell>
          <cell r="H5155">
            <v>49423.56</v>
          </cell>
          <cell r="I5155">
            <v>5687366000</v>
          </cell>
        </row>
        <row r="5156">
          <cell r="C5156">
            <v>41821</v>
          </cell>
          <cell r="D5156">
            <v>1708.63</v>
          </cell>
          <cell r="E5156">
            <v>1709.56</v>
          </cell>
          <cell r="F5156">
            <v>1701.29</v>
          </cell>
          <cell r="G5156">
            <v>1708.73</v>
          </cell>
          <cell r="H5156">
            <v>56169.22</v>
          </cell>
          <cell r="I5156">
            <v>6171606400</v>
          </cell>
        </row>
        <row r="5157">
          <cell r="C5157">
            <v>41822</v>
          </cell>
          <cell r="D5157">
            <v>1708.52</v>
          </cell>
          <cell r="E5157">
            <v>1717.74</v>
          </cell>
          <cell r="F5157">
            <v>1703.47</v>
          </cell>
          <cell r="G5157">
            <v>1717.5</v>
          </cell>
          <cell r="H5157">
            <v>57418.19</v>
          </cell>
          <cell r="I5157">
            <v>6510305600</v>
          </cell>
        </row>
        <row r="5158">
          <cell r="C5158">
            <v>41823</v>
          </cell>
          <cell r="D5158">
            <v>1717.29</v>
          </cell>
          <cell r="E5158">
            <v>1728.92</v>
          </cell>
          <cell r="F5158">
            <v>1714.94</v>
          </cell>
          <cell r="G5158">
            <v>1726.43</v>
          </cell>
          <cell r="H5158">
            <v>60173.84</v>
          </cell>
          <cell r="I5158">
            <v>6909919200</v>
          </cell>
        </row>
        <row r="5159">
          <cell r="C5159">
            <v>41824</v>
          </cell>
          <cell r="D5159">
            <v>1726.13</v>
          </cell>
          <cell r="E5159">
            <v>1727.7</v>
          </cell>
          <cell r="F5159">
            <v>1718.04</v>
          </cell>
          <cell r="G5159">
            <v>1722.27</v>
          </cell>
          <cell r="H5159">
            <v>53313.64</v>
          </cell>
          <cell r="I5159">
            <v>6091665600</v>
          </cell>
        </row>
        <row r="5160">
          <cell r="C5160">
            <v>41827</v>
          </cell>
          <cell r="D5160">
            <v>1720.8</v>
          </cell>
          <cell r="E5160">
            <v>1725.78</v>
          </cell>
          <cell r="F5160">
            <v>1713.05</v>
          </cell>
          <cell r="G5160">
            <v>1720.31</v>
          </cell>
          <cell r="H5160">
            <v>54493.96</v>
          </cell>
          <cell r="I5160">
            <v>5999562400</v>
          </cell>
        </row>
        <row r="5161">
          <cell r="C5161">
            <v>41828</v>
          </cell>
          <cell r="D5161">
            <v>1718.45</v>
          </cell>
          <cell r="E5161">
            <v>1724.26</v>
          </cell>
          <cell r="F5161">
            <v>1708.08</v>
          </cell>
          <cell r="G5161">
            <v>1723.69</v>
          </cell>
          <cell r="H5161">
            <v>53362.37</v>
          </cell>
          <cell r="I5161">
            <v>5634516800</v>
          </cell>
        </row>
        <row r="5162">
          <cell r="C5162">
            <v>41829</v>
          </cell>
          <cell r="D5162">
            <v>1721.61</v>
          </cell>
          <cell r="E5162">
            <v>1724.19</v>
          </cell>
          <cell r="F5162">
            <v>1703.96</v>
          </cell>
          <cell r="G5162">
            <v>1704.58</v>
          </cell>
          <cell r="H5162">
            <v>64747.24</v>
          </cell>
          <cell r="I5162">
            <v>6947627200</v>
          </cell>
        </row>
        <row r="5163">
          <cell r="C5163">
            <v>41830</v>
          </cell>
          <cell r="D5163">
            <v>1703.45</v>
          </cell>
          <cell r="E5163">
            <v>1712.07</v>
          </cell>
          <cell r="F5163">
            <v>1701.77</v>
          </cell>
          <cell r="G5163">
            <v>1703.98</v>
          </cell>
          <cell r="H5163">
            <v>57814.8</v>
          </cell>
          <cell r="I5163">
            <v>6037402000</v>
          </cell>
        </row>
        <row r="5164">
          <cell r="C5164">
            <v>41831</v>
          </cell>
          <cell r="D5164">
            <v>1702.48</v>
          </cell>
          <cell r="E5164">
            <v>1719.37</v>
          </cell>
          <cell r="F5164">
            <v>1701.88</v>
          </cell>
          <cell r="G5164">
            <v>1716.55</v>
          </cell>
          <cell r="H5164">
            <v>59254.07</v>
          </cell>
          <cell r="I5164">
            <v>6536104000</v>
          </cell>
        </row>
        <row r="5165">
          <cell r="C5165">
            <v>41834</v>
          </cell>
          <cell r="D5165">
            <v>1715.28</v>
          </cell>
          <cell r="E5165">
            <v>1735.02</v>
          </cell>
          <cell r="F5165">
            <v>1714.81</v>
          </cell>
          <cell r="G5165">
            <v>1734.74</v>
          </cell>
          <cell r="H5165">
            <v>63570</v>
          </cell>
          <cell r="I5165">
            <v>7038942400</v>
          </cell>
        </row>
        <row r="5166">
          <cell r="C5166">
            <v>41835</v>
          </cell>
          <cell r="D5166">
            <v>1733.86</v>
          </cell>
          <cell r="E5166">
            <v>1739.42</v>
          </cell>
          <cell r="F5166">
            <v>1730.06</v>
          </cell>
          <cell r="G5166">
            <v>1739.29</v>
          </cell>
          <cell r="H5166">
            <v>67751.820000000007</v>
          </cell>
          <cell r="I5166">
            <v>7561836800</v>
          </cell>
        </row>
        <row r="5167">
          <cell r="C5167">
            <v>41836</v>
          </cell>
          <cell r="D5167">
            <v>1737.24</v>
          </cell>
          <cell r="E5167">
            <v>1743.08</v>
          </cell>
          <cell r="F5167">
            <v>1726.63</v>
          </cell>
          <cell r="G5167">
            <v>1731.93</v>
          </cell>
          <cell r="H5167">
            <v>63334.57</v>
          </cell>
          <cell r="I5167">
            <v>7706964000</v>
          </cell>
        </row>
        <row r="5168">
          <cell r="C5168">
            <v>41837</v>
          </cell>
          <cell r="D5168">
            <v>1730.4</v>
          </cell>
          <cell r="E5168">
            <v>1730.4</v>
          </cell>
          <cell r="F5168">
            <v>1715.12</v>
          </cell>
          <cell r="G5168">
            <v>1724.04</v>
          </cell>
          <cell r="H5168">
            <v>51156.959999999999</v>
          </cell>
          <cell r="I5168">
            <v>6257798400</v>
          </cell>
        </row>
        <row r="5169">
          <cell r="C5169">
            <v>41838</v>
          </cell>
          <cell r="D5169">
            <v>1718.62</v>
          </cell>
          <cell r="E5169">
            <v>1736.28</v>
          </cell>
          <cell r="F5169">
            <v>1717.07</v>
          </cell>
          <cell r="G5169">
            <v>1727.96</v>
          </cell>
          <cell r="H5169">
            <v>50821.07</v>
          </cell>
          <cell r="I5169">
            <v>6006723600</v>
          </cell>
        </row>
        <row r="5170">
          <cell r="C5170">
            <v>41841</v>
          </cell>
          <cell r="D5170">
            <v>1726.09</v>
          </cell>
          <cell r="E5170">
            <v>1731.03</v>
          </cell>
          <cell r="F5170">
            <v>1720.18</v>
          </cell>
          <cell r="G5170">
            <v>1725.21</v>
          </cell>
          <cell r="H5170">
            <v>49696.54</v>
          </cell>
          <cell r="I5170">
            <v>5688324800</v>
          </cell>
        </row>
        <row r="5171">
          <cell r="C5171">
            <v>41842</v>
          </cell>
          <cell r="D5171">
            <v>1721.43</v>
          </cell>
          <cell r="E5171">
            <v>1748.53</v>
          </cell>
          <cell r="F5171">
            <v>1721.43</v>
          </cell>
          <cell r="G5171">
            <v>1746.65</v>
          </cell>
          <cell r="H5171">
            <v>62059.47</v>
          </cell>
          <cell r="I5171">
            <v>7231218400</v>
          </cell>
        </row>
        <row r="5172">
          <cell r="C5172">
            <v>41843</v>
          </cell>
          <cell r="D5172">
            <v>1745.53</v>
          </cell>
          <cell r="E5172">
            <v>1755.91</v>
          </cell>
          <cell r="F5172">
            <v>1740.71</v>
          </cell>
          <cell r="G5172">
            <v>1747.39</v>
          </cell>
          <cell r="H5172">
            <v>64610.36</v>
          </cell>
          <cell r="I5172">
            <v>7832840800</v>
          </cell>
        </row>
        <row r="5173">
          <cell r="C5173">
            <v>41844</v>
          </cell>
          <cell r="D5173">
            <v>1748.44</v>
          </cell>
          <cell r="E5173">
            <v>1764.62</v>
          </cell>
          <cell r="F5173">
            <v>1744.24</v>
          </cell>
          <cell r="G5173">
            <v>1762.12</v>
          </cell>
          <cell r="H5173">
            <v>70617.02</v>
          </cell>
          <cell r="I5173">
            <v>8595979200</v>
          </cell>
        </row>
        <row r="5174">
          <cell r="C5174">
            <v>41845</v>
          </cell>
          <cell r="D5174">
            <v>1763.86</v>
          </cell>
          <cell r="E5174">
            <v>1780.17</v>
          </cell>
          <cell r="F5174">
            <v>1761.75</v>
          </cell>
          <cell r="G5174">
            <v>1779.89</v>
          </cell>
          <cell r="H5174">
            <v>67890.460000000006</v>
          </cell>
          <cell r="I5174">
            <v>8223031200</v>
          </cell>
        </row>
        <row r="5175">
          <cell r="C5175">
            <v>41848</v>
          </cell>
          <cell r="D5175">
            <v>1785.9</v>
          </cell>
          <cell r="E5175">
            <v>1816.6</v>
          </cell>
          <cell r="F5175">
            <v>1785.9</v>
          </cell>
          <cell r="G5175">
            <v>1813.71</v>
          </cell>
          <cell r="H5175">
            <v>95181</v>
          </cell>
          <cell r="I5175">
            <v>11525237600</v>
          </cell>
        </row>
        <row r="5176">
          <cell r="C5176">
            <v>41849</v>
          </cell>
          <cell r="D5176">
            <v>1815.36</v>
          </cell>
          <cell r="E5176">
            <v>1824.74</v>
          </cell>
          <cell r="F5176">
            <v>1808.24</v>
          </cell>
          <cell r="G5176">
            <v>1815.82</v>
          </cell>
          <cell r="H5176">
            <v>93323.76</v>
          </cell>
          <cell r="I5176">
            <v>10670487200</v>
          </cell>
        </row>
        <row r="5177">
          <cell r="C5177">
            <v>41850</v>
          </cell>
          <cell r="D5177">
            <v>1812.58</v>
          </cell>
          <cell r="E5177">
            <v>1829.87</v>
          </cell>
          <cell r="F5177">
            <v>1812.58</v>
          </cell>
          <cell r="G5177">
            <v>1822.39</v>
          </cell>
          <cell r="H5177">
            <v>89351.99</v>
          </cell>
          <cell r="I5177">
            <v>10121506400</v>
          </cell>
        </row>
        <row r="5178">
          <cell r="C5178">
            <v>41851</v>
          </cell>
          <cell r="D5178">
            <v>1820.83</v>
          </cell>
          <cell r="E5178">
            <v>1836.55</v>
          </cell>
          <cell r="F5178">
            <v>1815.79</v>
          </cell>
          <cell r="G5178">
            <v>1835.93</v>
          </cell>
          <cell r="H5178">
            <v>79189.88</v>
          </cell>
          <cell r="I5178">
            <v>9072480800</v>
          </cell>
        </row>
        <row r="5179">
          <cell r="C5179">
            <v>41852</v>
          </cell>
          <cell r="D5179">
            <v>1829.86</v>
          </cell>
          <cell r="E5179">
            <v>1850.63</v>
          </cell>
          <cell r="F5179">
            <v>1822.64</v>
          </cell>
          <cell r="G5179">
            <v>1824.18</v>
          </cell>
          <cell r="H5179">
            <v>90998.18</v>
          </cell>
          <cell r="I5179">
            <v>10602070400</v>
          </cell>
        </row>
        <row r="5180">
          <cell r="C5180">
            <v>41855</v>
          </cell>
          <cell r="D5180">
            <v>1826.44</v>
          </cell>
          <cell r="E5180">
            <v>1857.58</v>
          </cell>
          <cell r="F5180">
            <v>1825.93</v>
          </cell>
          <cell r="G5180">
            <v>1857.19</v>
          </cell>
          <cell r="H5180">
            <v>81107.77</v>
          </cell>
          <cell r="I5180">
            <v>9439142400</v>
          </cell>
        </row>
        <row r="5181">
          <cell r="C5181">
            <v>41856</v>
          </cell>
          <cell r="D5181">
            <v>1858.65</v>
          </cell>
          <cell r="E5181">
            <v>1861.72</v>
          </cell>
          <cell r="F5181">
            <v>1845.98</v>
          </cell>
          <cell r="G5181">
            <v>1857.51</v>
          </cell>
          <cell r="H5181">
            <v>85925.97</v>
          </cell>
          <cell r="I5181">
            <v>9783004000</v>
          </cell>
        </row>
        <row r="5182">
          <cell r="C5182">
            <v>41857</v>
          </cell>
          <cell r="D5182">
            <v>1850.85</v>
          </cell>
          <cell r="E5182">
            <v>1865.84</v>
          </cell>
          <cell r="F5182">
            <v>1838.34</v>
          </cell>
          <cell r="G5182">
            <v>1859.87</v>
          </cell>
          <cell r="H5182">
            <v>84671</v>
          </cell>
          <cell r="I5182">
            <v>10175497600</v>
          </cell>
        </row>
        <row r="5183">
          <cell r="C5183">
            <v>41858</v>
          </cell>
          <cell r="D5183">
            <v>1860.09</v>
          </cell>
          <cell r="E5183">
            <v>1863.81</v>
          </cell>
          <cell r="F5183">
            <v>1835.01</v>
          </cell>
          <cell r="G5183">
            <v>1836.88</v>
          </cell>
          <cell r="H5183">
            <v>83147.460000000006</v>
          </cell>
          <cell r="I5183">
            <v>10126900800</v>
          </cell>
        </row>
        <row r="5184">
          <cell r="C5184">
            <v>41859</v>
          </cell>
          <cell r="D5184">
            <v>1837.42</v>
          </cell>
          <cell r="E5184">
            <v>1848.11</v>
          </cell>
          <cell r="F5184">
            <v>1831.51</v>
          </cell>
          <cell r="G5184">
            <v>1844.8</v>
          </cell>
          <cell r="H5184">
            <v>66651.289999999994</v>
          </cell>
          <cell r="I5184">
            <v>7813274400</v>
          </cell>
        </row>
        <row r="5185">
          <cell r="C5185">
            <v>41862</v>
          </cell>
          <cell r="D5185">
            <v>1848.87</v>
          </cell>
          <cell r="E5185">
            <v>1870.33</v>
          </cell>
          <cell r="F5185">
            <v>1846.5</v>
          </cell>
          <cell r="G5185">
            <v>1869.92</v>
          </cell>
          <cell r="H5185">
            <v>75945.320000000007</v>
          </cell>
          <cell r="I5185">
            <v>8605432000</v>
          </cell>
        </row>
        <row r="5186">
          <cell r="C5186">
            <v>41863</v>
          </cell>
          <cell r="D5186">
            <v>1868.48</v>
          </cell>
          <cell r="E5186">
            <v>1871.37</v>
          </cell>
          <cell r="F5186">
            <v>1859.41</v>
          </cell>
          <cell r="G5186">
            <v>1871.14</v>
          </cell>
          <cell r="H5186">
            <v>81113.55</v>
          </cell>
          <cell r="I5186">
            <v>8947467200</v>
          </cell>
        </row>
        <row r="5187">
          <cell r="C5187">
            <v>41864</v>
          </cell>
          <cell r="D5187">
            <v>1872.87</v>
          </cell>
          <cell r="E5187">
            <v>1878</v>
          </cell>
          <cell r="F5187">
            <v>1852.39</v>
          </cell>
          <cell r="G5187">
            <v>1870.6</v>
          </cell>
          <cell r="H5187">
            <v>88320.55</v>
          </cell>
          <cell r="I5187">
            <v>10143517600</v>
          </cell>
        </row>
        <row r="5188">
          <cell r="C5188">
            <v>41865</v>
          </cell>
          <cell r="D5188">
            <v>1867.78</v>
          </cell>
          <cell r="E5188">
            <v>1877.94</v>
          </cell>
          <cell r="F5188">
            <v>1855.11</v>
          </cell>
          <cell r="G5188">
            <v>1856.47</v>
          </cell>
          <cell r="H5188">
            <v>87998.7</v>
          </cell>
          <cell r="I5188">
            <v>9859467200</v>
          </cell>
        </row>
        <row r="5189">
          <cell r="C5189">
            <v>41866</v>
          </cell>
          <cell r="D5189">
            <v>1856.01</v>
          </cell>
          <cell r="E5189">
            <v>1877.29</v>
          </cell>
          <cell r="F5189">
            <v>1853.9</v>
          </cell>
          <cell r="G5189">
            <v>1873.17</v>
          </cell>
          <cell r="H5189">
            <v>78004.800000000003</v>
          </cell>
          <cell r="I5189">
            <v>8553972000</v>
          </cell>
        </row>
        <row r="5190">
          <cell r="C5190">
            <v>41869</v>
          </cell>
          <cell r="D5190">
            <v>1876.11</v>
          </cell>
          <cell r="E5190">
            <v>1887.55</v>
          </cell>
          <cell r="F5190">
            <v>1875.42</v>
          </cell>
          <cell r="G5190">
            <v>1886.51</v>
          </cell>
          <cell r="H5190">
            <v>85778.27</v>
          </cell>
          <cell r="I5190">
            <v>9314344800</v>
          </cell>
        </row>
        <row r="5191">
          <cell r="C5191">
            <v>41870</v>
          </cell>
          <cell r="D5191">
            <v>1888.54</v>
          </cell>
          <cell r="E5191">
            <v>1896.71</v>
          </cell>
          <cell r="F5191">
            <v>1877.66</v>
          </cell>
          <cell r="G5191">
            <v>1896.48</v>
          </cell>
          <cell r="H5191">
            <v>93967.27</v>
          </cell>
          <cell r="I5191">
            <v>10248236800</v>
          </cell>
        </row>
        <row r="5192">
          <cell r="C5192">
            <v>41871</v>
          </cell>
          <cell r="D5192">
            <v>1892.46</v>
          </cell>
          <cell r="E5192">
            <v>1900.11</v>
          </cell>
          <cell r="F5192">
            <v>1885.95</v>
          </cell>
          <cell r="G5192">
            <v>1891.39</v>
          </cell>
          <cell r="H5192">
            <v>87163.56</v>
          </cell>
          <cell r="I5192">
            <v>9635198400</v>
          </cell>
        </row>
        <row r="5193">
          <cell r="C5193">
            <v>41872</v>
          </cell>
          <cell r="D5193">
            <v>1891.41</v>
          </cell>
          <cell r="E5193">
            <v>1891.86</v>
          </cell>
          <cell r="F5193">
            <v>1867.76</v>
          </cell>
          <cell r="G5193">
            <v>1884.42</v>
          </cell>
          <cell r="H5193">
            <v>85916.22</v>
          </cell>
          <cell r="I5193">
            <v>9335032800</v>
          </cell>
        </row>
        <row r="5194">
          <cell r="C5194">
            <v>41873</v>
          </cell>
          <cell r="D5194">
            <v>1882.82</v>
          </cell>
          <cell r="E5194">
            <v>1893.76</v>
          </cell>
          <cell r="F5194">
            <v>1877.95</v>
          </cell>
          <cell r="G5194">
            <v>1891.4</v>
          </cell>
          <cell r="H5194">
            <v>83612.09</v>
          </cell>
          <cell r="I5194">
            <v>8856039200</v>
          </cell>
        </row>
        <row r="5195">
          <cell r="C5195">
            <v>41876</v>
          </cell>
          <cell r="D5195">
            <v>1892.25</v>
          </cell>
          <cell r="E5195">
            <v>1896.48</v>
          </cell>
          <cell r="F5195">
            <v>1878.33</v>
          </cell>
          <cell r="G5195">
            <v>1884.84</v>
          </cell>
          <cell r="H5195">
            <v>80983.070000000007</v>
          </cell>
          <cell r="I5195">
            <v>8893220000</v>
          </cell>
        </row>
        <row r="5196">
          <cell r="C5196">
            <v>41877</v>
          </cell>
          <cell r="D5196">
            <v>1882.03</v>
          </cell>
          <cell r="E5196">
            <v>1886.61</v>
          </cell>
          <cell r="F5196">
            <v>1855.52</v>
          </cell>
          <cell r="G5196">
            <v>1860.58</v>
          </cell>
          <cell r="H5196">
            <v>79347.17</v>
          </cell>
          <cell r="I5196">
            <v>8626726400</v>
          </cell>
        </row>
        <row r="5197">
          <cell r="C5197">
            <v>41878</v>
          </cell>
          <cell r="D5197">
            <v>1861.51</v>
          </cell>
          <cell r="E5197">
            <v>1870.38</v>
          </cell>
          <cell r="F5197">
            <v>1858.4</v>
          </cell>
          <cell r="G5197">
            <v>1865.13</v>
          </cell>
          <cell r="H5197">
            <v>61274.8</v>
          </cell>
          <cell r="I5197">
            <v>6429243200</v>
          </cell>
        </row>
        <row r="5198">
          <cell r="C5198">
            <v>41879</v>
          </cell>
          <cell r="D5198">
            <v>1866.52</v>
          </cell>
          <cell r="E5198">
            <v>1878.6</v>
          </cell>
          <cell r="F5198">
            <v>1856.81</v>
          </cell>
          <cell r="G5198">
            <v>1858.62</v>
          </cell>
          <cell r="H5198">
            <v>63305.77</v>
          </cell>
          <cell r="I5198">
            <v>6714006400</v>
          </cell>
        </row>
        <row r="5199">
          <cell r="C5199">
            <v>41880</v>
          </cell>
          <cell r="D5199">
            <v>1859.87</v>
          </cell>
          <cell r="E5199">
            <v>1876.58</v>
          </cell>
          <cell r="F5199">
            <v>1855.84</v>
          </cell>
          <cell r="G5199">
            <v>1875.91</v>
          </cell>
          <cell r="H5199">
            <v>58927.199999999997</v>
          </cell>
          <cell r="I5199">
            <v>6202947200</v>
          </cell>
        </row>
        <row r="5200">
          <cell r="C5200">
            <v>41883</v>
          </cell>
          <cell r="D5200">
            <v>1878.75</v>
          </cell>
          <cell r="E5200">
            <v>1896.35</v>
          </cell>
          <cell r="F5200">
            <v>1877.79</v>
          </cell>
          <cell r="G5200">
            <v>1895.84</v>
          </cell>
          <cell r="H5200">
            <v>72067.88</v>
          </cell>
          <cell r="I5200">
            <v>7281531200</v>
          </cell>
        </row>
        <row r="5201">
          <cell r="C5201">
            <v>41884</v>
          </cell>
          <cell r="D5201">
            <v>1899.88</v>
          </cell>
          <cell r="E5201">
            <v>1921.16</v>
          </cell>
          <cell r="F5201">
            <v>1895.67</v>
          </cell>
          <cell r="G5201">
            <v>1920.56</v>
          </cell>
          <cell r="H5201">
            <v>104227.99</v>
          </cell>
          <cell r="I5201">
            <v>10633007200</v>
          </cell>
        </row>
        <row r="5202">
          <cell r="C5202">
            <v>41885</v>
          </cell>
          <cell r="D5202">
            <v>1922.56</v>
          </cell>
          <cell r="E5202">
            <v>1942.79</v>
          </cell>
          <cell r="F5202">
            <v>1922.56</v>
          </cell>
          <cell r="G5202">
            <v>1942.24</v>
          </cell>
          <cell r="H5202">
            <v>111978.99</v>
          </cell>
          <cell r="I5202">
            <v>11574468800</v>
          </cell>
        </row>
        <row r="5203">
          <cell r="C5203">
            <v>41886</v>
          </cell>
          <cell r="D5203">
            <v>1942.48</v>
          </cell>
          <cell r="E5203">
            <v>1953.4</v>
          </cell>
          <cell r="F5203">
            <v>1936.87</v>
          </cell>
          <cell r="G5203">
            <v>1953.04</v>
          </cell>
          <cell r="H5203">
            <v>106323.98</v>
          </cell>
          <cell r="I5203">
            <v>10803386400</v>
          </cell>
        </row>
        <row r="5204">
          <cell r="C5204">
            <v>41887</v>
          </cell>
          <cell r="D5204">
            <v>1957.03</v>
          </cell>
          <cell r="E5204">
            <v>1971.02</v>
          </cell>
          <cell r="F5204">
            <v>1950.28</v>
          </cell>
          <cell r="G5204">
            <v>1970.4</v>
          </cell>
          <cell r="H5204">
            <v>110679.74</v>
          </cell>
          <cell r="I5204">
            <v>11508399200</v>
          </cell>
        </row>
        <row r="5205">
          <cell r="C5205">
            <v>41891</v>
          </cell>
          <cell r="D5205">
            <v>1971.17</v>
          </cell>
          <cell r="E5205">
            <v>1977.22</v>
          </cell>
          <cell r="F5205">
            <v>1959.77</v>
          </cell>
          <cell r="G5205">
            <v>1973.53</v>
          </cell>
          <cell r="H5205">
            <v>103632.3</v>
          </cell>
          <cell r="I5205">
            <v>11046696000</v>
          </cell>
        </row>
        <row r="5206">
          <cell r="C5206">
            <v>41892</v>
          </cell>
          <cell r="D5206">
            <v>1966.53</v>
          </cell>
          <cell r="E5206">
            <v>1972.98</v>
          </cell>
          <cell r="F5206">
            <v>1956.71</v>
          </cell>
          <cell r="G5206">
            <v>1970.35</v>
          </cell>
          <cell r="H5206">
            <v>100231.41</v>
          </cell>
          <cell r="I5206">
            <v>10798648000</v>
          </cell>
        </row>
        <row r="5207">
          <cell r="C5207">
            <v>41893</v>
          </cell>
          <cell r="D5207">
            <v>1967.83</v>
          </cell>
          <cell r="E5207">
            <v>1988.96</v>
          </cell>
          <cell r="F5207">
            <v>1955.3</v>
          </cell>
          <cell r="G5207">
            <v>1963.83</v>
          </cell>
          <cell r="H5207">
            <v>120723.23</v>
          </cell>
          <cell r="I5207">
            <v>12730503200</v>
          </cell>
        </row>
        <row r="5208">
          <cell r="C5208">
            <v>41894</v>
          </cell>
          <cell r="D5208">
            <v>1961.07</v>
          </cell>
          <cell r="E5208">
            <v>1983.12</v>
          </cell>
          <cell r="F5208">
            <v>1955.75</v>
          </cell>
          <cell r="G5208">
            <v>1983.01</v>
          </cell>
          <cell r="H5208">
            <v>102532.48</v>
          </cell>
          <cell r="I5208">
            <v>11302180800</v>
          </cell>
        </row>
        <row r="5209">
          <cell r="C5209">
            <v>41897</v>
          </cell>
          <cell r="D5209">
            <v>1984.79</v>
          </cell>
          <cell r="E5209">
            <v>1993.45</v>
          </cell>
          <cell r="F5209">
            <v>1977.11</v>
          </cell>
          <cell r="G5209">
            <v>1992.52</v>
          </cell>
          <cell r="H5209">
            <v>115222.36</v>
          </cell>
          <cell r="I5209">
            <v>12612785600</v>
          </cell>
        </row>
        <row r="5210">
          <cell r="C5210">
            <v>41898</v>
          </cell>
          <cell r="D5210">
            <v>1993.53</v>
          </cell>
          <cell r="E5210">
            <v>1995.1</v>
          </cell>
          <cell r="F5210">
            <v>1943.89</v>
          </cell>
          <cell r="G5210">
            <v>1946.02</v>
          </cell>
          <cell r="H5210">
            <v>140531.39000000001</v>
          </cell>
          <cell r="I5210">
            <v>16876281600</v>
          </cell>
        </row>
        <row r="5211">
          <cell r="C5211">
            <v>41899</v>
          </cell>
          <cell r="D5211">
            <v>1947.42</v>
          </cell>
          <cell r="E5211">
            <v>1957.5</v>
          </cell>
          <cell r="F5211">
            <v>1932.57</v>
          </cell>
          <cell r="G5211">
            <v>1957.37</v>
          </cell>
          <cell r="H5211">
            <v>97546.57</v>
          </cell>
          <cell r="I5211">
            <v>12214251200</v>
          </cell>
        </row>
        <row r="5212">
          <cell r="C5212">
            <v>41900</v>
          </cell>
          <cell r="D5212">
            <v>1953.73</v>
          </cell>
          <cell r="E5212">
            <v>1963.75</v>
          </cell>
          <cell r="F5212">
            <v>1948.47</v>
          </cell>
          <cell r="G5212">
            <v>1962.67</v>
          </cell>
          <cell r="H5212">
            <v>85799.43</v>
          </cell>
          <cell r="I5212">
            <v>10420200000</v>
          </cell>
        </row>
        <row r="5213">
          <cell r="C5213">
            <v>41901</v>
          </cell>
          <cell r="D5213">
            <v>1958.49</v>
          </cell>
          <cell r="E5213">
            <v>1977.44</v>
          </cell>
          <cell r="F5213">
            <v>1954.45</v>
          </cell>
          <cell r="G5213">
            <v>1976.53</v>
          </cell>
          <cell r="H5213">
            <v>88763.05</v>
          </cell>
          <cell r="I5213">
            <v>10108278400</v>
          </cell>
        </row>
        <row r="5214">
          <cell r="C5214">
            <v>41904</v>
          </cell>
          <cell r="D5214">
            <v>1972.95</v>
          </cell>
          <cell r="E5214">
            <v>1972.95</v>
          </cell>
          <cell r="F5214">
            <v>1940.82</v>
          </cell>
          <cell r="G5214">
            <v>1946.02</v>
          </cell>
          <cell r="H5214">
            <v>87849.53</v>
          </cell>
          <cell r="I5214">
            <v>9772653600</v>
          </cell>
        </row>
        <row r="5215">
          <cell r="C5215">
            <v>41905</v>
          </cell>
          <cell r="D5215">
            <v>1945.51</v>
          </cell>
          <cell r="E5215">
            <v>1966.44</v>
          </cell>
          <cell r="F5215">
            <v>1945.3</v>
          </cell>
          <cell r="G5215">
            <v>1965.23</v>
          </cell>
          <cell r="H5215">
            <v>83675.56</v>
          </cell>
          <cell r="I5215">
            <v>9019679200</v>
          </cell>
        </row>
        <row r="5216">
          <cell r="C5216">
            <v>41906</v>
          </cell>
          <cell r="D5216">
            <v>1958.45</v>
          </cell>
          <cell r="E5216">
            <v>1993.49</v>
          </cell>
          <cell r="F5216">
            <v>1954.2</v>
          </cell>
          <cell r="G5216">
            <v>1992.99</v>
          </cell>
          <cell r="H5216">
            <v>109328.24</v>
          </cell>
          <cell r="I5216">
            <v>12310848800</v>
          </cell>
        </row>
        <row r="5217">
          <cell r="C5217">
            <v>41907</v>
          </cell>
          <cell r="D5217">
            <v>2000.23</v>
          </cell>
          <cell r="E5217">
            <v>2013.5</v>
          </cell>
          <cell r="F5217">
            <v>1988.33</v>
          </cell>
          <cell r="G5217">
            <v>1995.94</v>
          </cell>
          <cell r="H5217">
            <v>116212.5</v>
          </cell>
          <cell r="I5217">
            <v>12887804800</v>
          </cell>
        </row>
        <row r="5218">
          <cell r="C5218">
            <v>41908</v>
          </cell>
          <cell r="D5218">
            <v>1991.94</v>
          </cell>
          <cell r="E5218">
            <v>2001.12</v>
          </cell>
          <cell r="F5218">
            <v>1983.11</v>
          </cell>
          <cell r="G5218">
            <v>1999.41</v>
          </cell>
          <cell r="H5218">
            <v>92174.98</v>
          </cell>
          <cell r="I5218">
            <v>10179729600</v>
          </cell>
        </row>
        <row r="5219">
          <cell r="C5219">
            <v>41911</v>
          </cell>
          <cell r="D5219">
            <v>2006.25</v>
          </cell>
          <cell r="E5219">
            <v>2014.47</v>
          </cell>
          <cell r="F5219">
            <v>2001.59</v>
          </cell>
          <cell r="G5219">
            <v>2012.3</v>
          </cell>
          <cell r="H5219">
            <v>106536.73</v>
          </cell>
          <cell r="I5219">
            <v>11601492800</v>
          </cell>
        </row>
        <row r="5220">
          <cell r="C5220">
            <v>41912</v>
          </cell>
          <cell r="D5220">
            <v>2013.86</v>
          </cell>
          <cell r="E5220">
            <v>2019.63</v>
          </cell>
          <cell r="F5220">
            <v>2009.18</v>
          </cell>
          <cell r="G5220">
            <v>2017.72</v>
          </cell>
          <cell r="H5220">
            <v>106614.54</v>
          </cell>
          <cell r="I5220">
            <v>11689597600</v>
          </cell>
        </row>
        <row r="5221">
          <cell r="C5221">
            <v>41920</v>
          </cell>
          <cell r="D5221">
            <v>2020.12</v>
          </cell>
          <cell r="E5221">
            <v>2035.94</v>
          </cell>
          <cell r="F5221">
            <v>2009.54</v>
          </cell>
          <cell r="G5221">
            <v>2035.94</v>
          </cell>
          <cell r="H5221">
            <v>110917.05</v>
          </cell>
          <cell r="I5221">
            <v>11629408000</v>
          </cell>
        </row>
        <row r="5222">
          <cell r="C5222">
            <v>41921</v>
          </cell>
          <cell r="D5222">
            <v>2037.22</v>
          </cell>
          <cell r="E5222">
            <v>2046.26</v>
          </cell>
          <cell r="F5222">
            <v>2021.57</v>
          </cell>
          <cell r="G5222">
            <v>2045.69</v>
          </cell>
          <cell r="H5222">
            <v>127428.86</v>
          </cell>
          <cell r="I5222">
            <v>14361691200</v>
          </cell>
        </row>
        <row r="5223">
          <cell r="C5223">
            <v>41922</v>
          </cell>
          <cell r="D5223">
            <v>2038.84</v>
          </cell>
          <cell r="E5223">
            <v>2043.3</v>
          </cell>
          <cell r="F5223">
            <v>2020.68</v>
          </cell>
          <cell r="G5223">
            <v>2028.29</v>
          </cell>
          <cell r="H5223">
            <v>116565.73</v>
          </cell>
          <cell r="I5223">
            <v>12470842400</v>
          </cell>
        </row>
        <row r="5224">
          <cell r="C5224">
            <v>41925</v>
          </cell>
          <cell r="D5224">
            <v>2022.24</v>
          </cell>
          <cell r="E5224">
            <v>2027.21</v>
          </cell>
          <cell r="F5224">
            <v>1999.2</v>
          </cell>
          <cell r="G5224">
            <v>2026.89</v>
          </cell>
          <cell r="H5224">
            <v>110198.63</v>
          </cell>
          <cell r="I5224">
            <v>11538917600</v>
          </cell>
        </row>
        <row r="5225">
          <cell r="C5225">
            <v>41926</v>
          </cell>
          <cell r="D5225">
            <v>2025.56</v>
          </cell>
          <cell r="E5225">
            <v>2039.53</v>
          </cell>
          <cell r="F5225">
            <v>2009.59</v>
          </cell>
          <cell r="G5225">
            <v>2020.25</v>
          </cell>
          <cell r="H5225">
            <v>107791.99</v>
          </cell>
          <cell r="I5225">
            <v>11536375200</v>
          </cell>
        </row>
        <row r="5226">
          <cell r="C5226">
            <v>41927</v>
          </cell>
          <cell r="D5226">
            <v>2018.59</v>
          </cell>
          <cell r="E5226">
            <v>2028.6</v>
          </cell>
          <cell r="F5226">
            <v>2003.02</v>
          </cell>
          <cell r="G5226">
            <v>2028.31</v>
          </cell>
          <cell r="H5226">
            <v>102280.01</v>
          </cell>
          <cell r="I5226">
            <v>10905392000</v>
          </cell>
        </row>
        <row r="5227">
          <cell r="C5227">
            <v>41928</v>
          </cell>
          <cell r="D5227">
            <v>2017.62</v>
          </cell>
          <cell r="E5227">
            <v>2040.28</v>
          </cell>
          <cell r="F5227">
            <v>2007.34</v>
          </cell>
          <cell r="G5227">
            <v>2007.59</v>
          </cell>
          <cell r="H5227">
            <v>121292.09</v>
          </cell>
          <cell r="I5227">
            <v>13645140800</v>
          </cell>
        </row>
        <row r="5228">
          <cell r="C5228">
            <v>41929</v>
          </cell>
          <cell r="D5228">
            <v>2003.9</v>
          </cell>
          <cell r="E5228">
            <v>2009.97</v>
          </cell>
          <cell r="F5228">
            <v>1965.3</v>
          </cell>
          <cell r="G5228">
            <v>1992.8</v>
          </cell>
          <cell r="H5228">
            <v>110308.83</v>
          </cell>
          <cell r="I5228">
            <v>12157463200</v>
          </cell>
        </row>
        <row r="5229">
          <cell r="C5229">
            <v>41932</v>
          </cell>
          <cell r="D5229">
            <v>1995.51</v>
          </cell>
          <cell r="E5229">
            <v>2007.65</v>
          </cell>
          <cell r="F5229">
            <v>1993.14</v>
          </cell>
          <cell r="G5229">
            <v>2006.94</v>
          </cell>
          <cell r="H5229">
            <v>83758.94</v>
          </cell>
          <cell r="I5229">
            <v>8631968000</v>
          </cell>
        </row>
        <row r="5230">
          <cell r="C5230">
            <v>41933</v>
          </cell>
          <cell r="D5230">
            <v>2006.2</v>
          </cell>
          <cell r="E5230">
            <v>2012.22</v>
          </cell>
          <cell r="F5230">
            <v>1990.54</v>
          </cell>
          <cell r="G5230">
            <v>1992.32</v>
          </cell>
          <cell r="H5230">
            <v>87637.05</v>
          </cell>
          <cell r="I5230">
            <v>9356896000</v>
          </cell>
        </row>
        <row r="5231">
          <cell r="C5231">
            <v>41934</v>
          </cell>
          <cell r="D5231">
            <v>1992.27</v>
          </cell>
          <cell r="E5231">
            <v>2000.5</v>
          </cell>
          <cell r="F5231">
            <v>1976.47</v>
          </cell>
          <cell r="G5231">
            <v>1978.09</v>
          </cell>
          <cell r="H5231">
            <v>85667.520000000004</v>
          </cell>
          <cell r="I5231">
            <v>8840544000</v>
          </cell>
        </row>
        <row r="5232">
          <cell r="C5232">
            <v>41935</v>
          </cell>
          <cell r="D5232">
            <v>1974.34</v>
          </cell>
          <cell r="E5232">
            <v>1979.78</v>
          </cell>
          <cell r="F5232">
            <v>1947.74</v>
          </cell>
          <cell r="G5232">
            <v>1954.18</v>
          </cell>
          <cell r="H5232">
            <v>86412.41</v>
          </cell>
          <cell r="I5232">
            <v>9363946400</v>
          </cell>
        </row>
        <row r="5233">
          <cell r="C5233">
            <v>41936</v>
          </cell>
          <cell r="D5233">
            <v>1954.64</v>
          </cell>
          <cell r="E5233">
            <v>1964.68</v>
          </cell>
          <cell r="F5233">
            <v>1947.44</v>
          </cell>
          <cell r="G5233">
            <v>1951.96</v>
          </cell>
          <cell r="H5233">
            <v>71423.03</v>
          </cell>
          <cell r="I5233">
            <v>7793372800</v>
          </cell>
        </row>
        <row r="5234">
          <cell r="C5234">
            <v>41939</v>
          </cell>
          <cell r="D5234">
            <v>1946.99</v>
          </cell>
          <cell r="E5234">
            <v>1951.52</v>
          </cell>
          <cell r="F5234">
            <v>1933.64</v>
          </cell>
          <cell r="G5234">
            <v>1951.34</v>
          </cell>
          <cell r="H5234">
            <v>66129.02</v>
          </cell>
          <cell r="I5234">
            <v>6923236000</v>
          </cell>
        </row>
        <row r="5235">
          <cell r="C5235">
            <v>41940</v>
          </cell>
          <cell r="D5235">
            <v>1954.28</v>
          </cell>
          <cell r="E5235">
            <v>1994.23</v>
          </cell>
          <cell r="F5235">
            <v>1954.25</v>
          </cell>
          <cell r="G5235">
            <v>1994.14</v>
          </cell>
          <cell r="H5235">
            <v>97640.44</v>
          </cell>
          <cell r="I5235">
            <v>10093558400</v>
          </cell>
        </row>
        <row r="5236">
          <cell r="C5236">
            <v>41941</v>
          </cell>
          <cell r="D5236">
            <v>1999.47</v>
          </cell>
          <cell r="E5236">
            <v>2024.24</v>
          </cell>
          <cell r="F5236">
            <v>1993.16</v>
          </cell>
          <cell r="G5236">
            <v>2018.6</v>
          </cell>
          <cell r="H5236">
            <v>128093.88</v>
          </cell>
          <cell r="I5236">
            <v>13851582400</v>
          </cell>
        </row>
        <row r="5237">
          <cell r="C5237">
            <v>41942</v>
          </cell>
          <cell r="D5237">
            <v>2016.8</v>
          </cell>
          <cell r="E5237">
            <v>2032.36</v>
          </cell>
          <cell r="F5237">
            <v>2012.06</v>
          </cell>
          <cell r="G5237">
            <v>2025.07</v>
          </cell>
          <cell r="H5237">
            <v>121618.97</v>
          </cell>
          <cell r="I5237">
            <v>13935364800</v>
          </cell>
        </row>
        <row r="5238">
          <cell r="C5238">
            <v>41943</v>
          </cell>
          <cell r="D5238">
            <v>2025.58</v>
          </cell>
          <cell r="E5238">
            <v>2039.31</v>
          </cell>
          <cell r="F5238">
            <v>2015.47</v>
          </cell>
          <cell r="G5238">
            <v>2037.57</v>
          </cell>
          <cell r="H5238">
            <v>121098.71</v>
          </cell>
          <cell r="I5238">
            <v>14044289600</v>
          </cell>
        </row>
        <row r="5239">
          <cell r="C5239">
            <v>41946</v>
          </cell>
          <cell r="D5239">
            <v>2041.79</v>
          </cell>
          <cell r="E5239">
            <v>2052.02</v>
          </cell>
          <cell r="F5239">
            <v>2036.22</v>
          </cell>
          <cell r="G5239">
            <v>2047.94</v>
          </cell>
          <cell r="H5239">
            <v>115541.71</v>
          </cell>
          <cell r="I5239">
            <v>13503081600</v>
          </cell>
        </row>
        <row r="5240">
          <cell r="C5240">
            <v>41947</v>
          </cell>
          <cell r="D5240">
            <v>2046.14</v>
          </cell>
          <cell r="E5240">
            <v>2053.41</v>
          </cell>
          <cell r="F5240">
            <v>2037.85</v>
          </cell>
          <cell r="G5240">
            <v>2047.89</v>
          </cell>
          <cell r="H5240">
            <v>125103.06</v>
          </cell>
          <cell r="I5240">
            <v>15219412800</v>
          </cell>
        </row>
        <row r="5241">
          <cell r="C5241">
            <v>41948</v>
          </cell>
          <cell r="D5241">
            <v>2049.59</v>
          </cell>
          <cell r="E5241">
            <v>2051.65</v>
          </cell>
          <cell r="F5241">
            <v>2038.82</v>
          </cell>
          <cell r="G5241">
            <v>2040.59</v>
          </cell>
          <cell r="H5241">
            <v>111195.74</v>
          </cell>
          <cell r="I5241">
            <v>13423523200</v>
          </cell>
        </row>
        <row r="5242">
          <cell r="C5242">
            <v>41949</v>
          </cell>
          <cell r="D5242">
            <v>2040.53</v>
          </cell>
          <cell r="E5242">
            <v>2049.7399999999998</v>
          </cell>
          <cell r="F5242">
            <v>2027.42</v>
          </cell>
          <cell r="G5242">
            <v>2049.14</v>
          </cell>
          <cell r="H5242">
            <v>102293.97</v>
          </cell>
          <cell r="I5242">
            <v>11584652000</v>
          </cell>
        </row>
        <row r="5243">
          <cell r="C5243">
            <v>41950</v>
          </cell>
          <cell r="D5243">
            <v>2050.59</v>
          </cell>
          <cell r="E5243">
            <v>2060.7199999999998</v>
          </cell>
          <cell r="F5243">
            <v>2025.7</v>
          </cell>
          <cell r="G5243">
            <v>2033.56</v>
          </cell>
          <cell r="H5243">
            <v>120506.56</v>
          </cell>
          <cell r="I5243">
            <v>13061337600</v>
          </cell>
        </row>
        <row r="5244">
          <cell r="C5244">
            <v>41953</v>
          </cell>
          <cell r="D5244">
            <v>2041.36</v>
          </cell>
          <cell r="E5244">
            <v>2070.62</v>
          </cell>
          <cell r="F5244">
            <v>2035.21</v>
          </cell>
          <cell r="G5244">
            <v>2070.36</v>
          </cell>
          <cell r="H5244">
            <v>116173.69</v>
          </cell>
          <cell r="I5244">
            <v>12958819200</v>
          </cell>
        </row>
        <row r="5245">
          <cell r="C5245">
            <v>41954</v>
          </cell>
          <cell r="D5245">
            <v>2074.65</v>
          </cell>
          <cell r="E5245">
            <v>2075.91</v>
          </cell>
          <cell r="F5245">
            <v>2021.21</v>
          </cell>
          <cell r="G5245">
            <v>2038.78</v>
          </cell>
          <cell r="H5245">
            <v>144656.26</v>
          </cell>
          <cell r="I5245">
            <v>16345180800</v>
          </cell>
        </row>
        <row r="5246">
          <cell r="C5246">
            <v>41955</v>
          </cell>
          <cell r="D5246">
            <v>2032.44</v>
          </cell>
          <cell r="E5246">
            <v>2063.4699999999998</v>
          </cell>
          <cell r="F5246">
            <v>2027.3</v>
          </cell>
          <cell r="G5246">
            <v>2063.12</v>
          </cell>
          <cell r="H5246">
            <v>101781.49</v>
          </cell>
          <cell r="I5246">
            <v>10918511200</v>
          </cell>
        </row>
        <row r="5247">
          <cell r="C5247">
            <v>41956</v>
          </cell>
          <cell r="D5247">
            <v>2060.92</v>
          </cell>
          <cell r="E5247">
            <v>2063.64</v>
          </cell>
          <cell r="F5247">
            <v>2035.01</v>
          </cell>
          <cell r="G5247">
            <v>2053.52</v>
          </cell>
          <cell r="H5247">
            <v>122855.31</v>
          </cell>
          <cell r="I5247">
            <v>13433924800</v>
          </cell>
        </row>
        <row r="5248">
          <cell r="C5248">
            <v>41957</v>
          </cell>
          <cell r="D5248">
            <v>2046.39</v>
          </cell>
          <cell r="E5248">
            <v>2050.4299999999998</v>
          </cell>
          <cell r="F5248">
            <v>2034.39</v>
          </cell>
          <cell r="G5248">
            <v>2047.58</v>
          </cell>
          <cell r="H5248">
            <v>99079.06</v>
          </cell>
          <cell r="I5248">
            <v>10926745600</v>
          </cell>
        </row>
        <row r="5249">
          <cell r="C5249">
            <v>41960</v>
          </cell>
          <cell r="D5249">
            <v>2069.14</v>
          </cell>
          <cell r="E5249">
            <v>2070.3000000000002</v>
          </cell>
          <cell r="F5249">
            <v>2044.6</v>
          </cell>
          <cell r="G5249">
            <v>2055.62</v>
          </cell>
          <cell r="H5249">
            <v>100372.54</v>
          </cell>
          <cell r="I5249">
            <v>9981945600</v>
          </cell>
        </row>
        <row r="5250">
          <cell r="C5250">
            <v>41961</v>
          </cell>
          <cell r="D5250">
            <v>2053.02</v>
          </cell>
          <cell r="E5250">
            <v>2055.79</v>
          </cell>
          <cell r="F5250">
            <v>2039.35</v>
          </cell>
          <cell r="G5250">
            <v>2046.1</v>
          </cell>
          <cell r="H5250">
            <v>88201.18</v>
          </cell>
          <cell r="I5250">
            <v>9173265600</v>
          </cell>
        </row>
        <row r="5251">
          <cell r="C5251">
            <v>41962</v>
          </cell>
          <cell r="D5251">
            <v>2043.07</v>
          </cell>
          <cell r="E5251">
            <v>2048.61</v>
          </cell>
          <cell r="F5251">
            <v>2033.27</v>
          </cell>
          <cell r="G5251">
            <v>2041.84</v>
          </cell>
          <cell r="H5251">
            <v>87109.03</v>
          </cell>
          <cell r="I5251">
            <v>8938737600</v>
          </cell>
        </row>
        <row r="5252">
          <cell r="C5252">
            <v>41963</v>
          </cell>
          <cell r="D5252">
            <v>2035.69</v>
          </cell>
          <cell r="E5252">
            <v>2042.37</v>
          </cell>
          <cell r="F5252">
            <v>2030.91</v>
          </cell>
          <cell r="G5252">
            <v>2039.39</v>
          </cell>
          <cell r="H5252">
            <v>77862.45</v>
          </cell>
          <cell r="I5252">
            <v>8020764800</v>
          </cell>
        </row>
        <row r="5253">
          <cell r="C5253">
            <v>41964</v>
          </cell>
          <cell r="D5253">
            <v>2039.26</v>
          </cell>
          <cell r="E5253">
            <v>2056.41</v>
          </cell>
          <cell r="F5253">
            <v>2036.9</v>
          </cell>
          <cell r="G5253">
            <v>2056.08</v>
          </cell>
          <cell r="H5253">
            <v>87503.86</v>
          </cell>
          <cell r="I5253">
            <v>8923853600</v>
          </cell>
        </row>
        <row r="5254">
          <cell r="C5254">
            <v>41967</v>
          </cell>
          <cell r="D5254">
            <v>2075.61</v>
          </cell>
          <cell r="E5254">
            <v>2096.54</v>
          </cell>
          <cell r="F5254">
            <v>2065.61</v>
          </cell>
          <cell r="G5254">
            <v>2087.9699999999998</v>
          </cell>
          <cell r="H5254">
            <v>140694.99</v>
          </cell>
          <cell r="I5254">
            <v>15114099200</v>
          </cell>
        </row>
        <row r="5255">
          <cell r="C5255">
            <v>41968</v>
          </cell>
          <cell r="D5255">
            <v>2089.06</v>
          </cell>
          <cell r="E5255">
            <v>2116.09</v>
          </cell>
          <cell r="F5255">
            <v>2085.7800000000002</v>
          </cell>
          <cell r="G5255">
            <v>2115.61</v>
          </cell>
          <cell r="H5255">
            <v>139791.44</v>
          </cell>
          <cell r="I5255">
            <v>14816292800</v>
          </cell>
        </row>
        <row r="5256">
          <cell r="C5256">
            <v>41969</v>
          </cell>
          <cell r="D5256">
            <v>2119.54</v>
          </cell>
          <cell r="E5256">
            <v>2131.16</v>
          </cell>
          <cell r="F5256">
            <v>2108.3200000000002</v>
          </cell>
          <cell r="G5256">
            <v>2130.85</v>
          </cell>
          <cell r="H5256">
            <v>144807.01</v>
          </cell>
          <cell r="I5256">
            <v>14809774400</v>
          </cell>
        </row>
        <row r="5257">
          <cell r="C5257">
            <v>41970</v>
          </cell>
          <cell r="D5257">
            <v>2134.7600000000002</v>
          </cell>
          <cell r="E5257">
            <v>2143.58</v>
          </cell>
          <cell r="F5257">
            <v>2120.59</v>
          </cell>
          <cell r="G5257">
            <v>2140.36</v>
          </cell>
          <cell r="H5257">
            <v>154778.62</v>
          </cell>
          <cell r="I5257">
            <v>16304478400</v>
          </cell>
        </row>
        <row r="5258">
          <cell r="C5258">
            <v>41971</v>
          </cell>
          <cell r="D5258">
            <v>2137.52</v>
          </cell>
          <cell r="E5258">
            <v>2148.5</v>
          </cell>
          <cell r="F5258">
            <v>2119.81</v>
          </cell>
          <cell r="G5258">
            <v>2148.44</v>
          </cell>
          <cell r="H5258">
            <v>162342.45000000001</v>
          </cell>
          <cell r="I5258">
            <v>17251542400</v>
          </cell>
        </row>
        <row r="5259">
          <cell r="C5259">
            <v>41974</v>
          </cell>
          <cell r="D5259">
            <v>2146.9</v>
          </cell>
          <cell r="E5259">
            <v>2170.35</v>
          </cell>
          <cell r="F5259">
            <v>2138.39</v>
          </cell>
          <cell r="G5259">
            <v>2148.54</v>
          </cell>
          <cell r="H5259">
            <v>169045.09</v>
          </cell>
          <cell r="I5259">
            <v>17749499200</v>
          </cell>
        </row>
        <row r="5260">
          <cell r="C5260">
            <v>41975</v>
          </cell>
          <cell r="D5260">
            <v>2147.89</v>
          </cell>
          <cell r="E5260">
            <v>2187.0500000000002</v>
          </cell>
          <cell r="F5260">
            <v>2147.0100000000002</v>
          </cell>
          <cell r="G5260">
            <v>2183.88</v>
          </cell>
          <cell r="H5260">
            <v>155361.07</v>
          </cell>
          <cell r="I5260">
            <v>16376332800</v>
          </cell>
        </row>
        <row r="5261">
          <cell r="C5261">
            <v>41976</v>
          </cell>
          <cell r="D5261">
            <v>2188.5500000000002</v>
          </cell>
          <cell r="E5261">
            <v>2227.41</v>
          </cell>
          <cell r="F5261">
            <v>2182.02</v>
          </cell>
          <cell r="G5261">
            <v>2216.61</v>
          </cell>
          <cell r="H5261">
            <v>226877.68</v>
          </cell>
          <cell r="I5261">
            <v>23780443200</v>
          </cell>
        </row>
        <row r="5262">
          <cell r="C5262">
            <v>41977</v>
          </cell>
          <cell r="D5262">
            <v>2223.3200000000002</v>
          </cell>
          <cell r="E5262">
            <v>2301.59</v>
          </cell>
          <cell r="F5262">
            <v>2220.2800000000002</v>
          </cell>
          <cell r="G5262">
            <v>2301.2399999999998</v>
          </cell>
          <cell r="H5262">
            <v>227168.53</v>
          </cell>
          <cell r="I5262">
            <v>23222904000</v>
          </cell>
        </row>
        <row r="5263">
          <cell r="C5263">
            <v>41978</v>
          </cell>
          <cell r="D5263">
            <v>2321.54</v>
          </cell>
          <cell r="E5263">
            <v>2336.36</v>
          </cell>
          <cell r="F5263">
            <v>2220.6999999999998</v>
          </cell>
          <cell r="G5263">
            <v>2310.13</v>
          </cell>
          <cell r="H5263">
            <v>266743.81</v>
          </cell>
          <cell r="I5263">
            <v>26822280000</v>
          </cell>
        </row>
        <row r="5264">
          <cell r="C5264">
            <v>41981</v>
          </cell>
          <cell r="D5264">
            <v>2289.17</v>
          </cell>
          <cell r="E5264">
            <v>2368.86</v>
          </cell>
          <cell r="F5264">
            <v>2271.4899999999998</v>
          </cell>
          <cell r="G5264">
            <v>2358.06</v>
          </cell>
          <cell r="H5264">
            <v>239131.68</v>
          </cell>
          <cell r="I5264">
            <v>23857091200</v>
          </cell>
        </row>
        <row r="5265">
          <cell r="C5265">
            <v>41982</v>
          </cell>
          <cell r="D5265">
            <v>2341.6</v>
          </cell>
          <cell r="E5265">
            <v>2411.29</v>
          </cell>
          <cell r="F5265">
            <v>2235.4299999999998</v>
          </cell>
          <cell r="G5265">
            <v>2246.6799999999998</v>
          </cell>
          <cell r="H5265">
            <v>320855.17</v>
          </cell>
          <cell r="I5265">
            <v>32515955200</v>
          </cell>
        </row>
        <row r="5266">
          <cell r="C5266">
            <v>41983</v>
          </cell>
          <cell r="D5266">
            <v>2244.48</v>
          </cell>
          <cell r="E5266">
            <v>2314.35</v>
          </cell>
          <cell r="F5266">
            <v>2222.6799999999998</v>
          </cell>
          <cell r="G5266">
            <v>2313.8200000000002</v>
          </cell>
          <cell r="H5266">
            <v>204308.37</v>
          </cell>
          <cell r="I5266">
            <v>20492492800</v>
          </cell>
        </row>
        <row r="5267">
          <cell r="C5267">
            <v>41984</v>
          </cell>
          <cell r="D5267">
            <v>2299.96</v>
          </cell>
          <cell r="E5267">
            <v>2328.5500000000002</v>
          </cell>
          <cell r="F5267">
            <v>2281.87</v>
          </cell>
          <cell r="G5267">
            <v>2319.83</v>
          </cell>
          <cell r="H5267">
            <v>198686.43</v>
          </cell>
          <cell r="I5267">
            <v>21035996800</v>
          </cell>
        </row>
        <row r="5268">
          <cell r="C5268">
            <v>41985</v>
          </cell>
          <cell r="D5268">
            <v>2324.08</v>
          </cell>
          <cell r="E5268">
            <v>2335.86</v>
          </cell>
          <cell r="F5268">
            <v>2311.2600000000002</v>
          </cell>
          <cell r="G5268">
            <v>2332.16</v>
          </cell>
          <cell r="H5268">
            <v>173420.66</v>
          </cell>
          <cell r="I5268">
            <v>17816764800</v>
          </cell>
        </row>
        <row r="5269">
          <cell r="C5269">
            <v>41988</v>
          </cell>
          <cell r="D5269">
            <v>2320.37</v>
          </cell>
          <cell r="E5269">
            <v>2352.0500000000002</v>
          </cell>
          <cell r="F5269">
            <v>2305.44</v>
          </cell>
          <cell r="G5269">
            <v>2347.0300000000002</v>
          </cell>
          <cell r="H5269">
            <v>182762.96</v>
          </cell>
          <cell r="I5269">
            <v>17976675200</v>
          </cell>
        </row>
        <row r="5270">
          <cell r="C5270">
            <v>41989</v>
          </cell>
          <cell r="D5270">
            <v>2344.1799999999998</v>
          </cell>
          <cell r="E5270">
            <v>2370.2800000000002</v>
          </cell>
          <cell r="F5270">
            <v>2334.84</v>
          </cell>
          <cell r="G5270">
            <v>2369.66</v>
          </cell>
          <cell r="H5270">
            <v>181838.82</v>
          </cell>
          <cell r="I5270">
            <v>18737260800</v>
          </cell>
        </row>
        <row r="5271">
          <cell r="C5271">
            <v>41990</v>
          </cell>
          <cell r="D5271">
            <v>2365.4899999999998</v>
          </cell>
          <cell r="E5271">
            <v>2366.34</v>
          </cell>
          <cell r="F5271">
            <v>2321.69</v>
          </cell>
          <cell r="G5271">
            <v>2355.81</v>
          </cell>
          <cell r="H5271">
            <v>184361.9</v>
          </cell>
          <cell r="I5271">
            <v>18924833600</v>
          </cell>
        </row>
        <row r="5272">
          <cell r="C5272">
            <v>41991</v>
          </cell>
          <cell r="D5272">
            <v>2359.0100000000002</v>
          </cell>
          <cell r="E5272">
            <v>2392.1</v>
          </cell>
          <cell r="F5272">
            <v>2357.6999999999998</v>
          </cell>
          <cell r="G5272">
            <v>2377.7800000000002</v>
          </cell>
          <cell r="H5272">
            <v>177574.75</v>
          </cell>
          <cell r="I5272">
            <v>18059660800</v>
          </cell>
        </row>
        <row r="5273">
          <cell r="C5273">
            <v>41992</v>
          </cell>
          <cell r="D5273">
            <v>2370.6</v>
          </cell>
          <cell r="E5273">
            <v>2420.16</v>
          </cell>
          <cell r="F5273">
            <v>2343.2600000000002</v>
          </cell>
          <cell r="G5273">
            <v>2416.2399999999998</v>
          </cell>
          <cell r="H5273">
            <v>217256.51</v>
          </cell>
          <cell r="I5273">
            <v>22796716800</v>
          </cell>
        </row>
        <row r="5274">
          <cell r="C5274">
            <v>41995</v>
          </cell>
          <cell r="D5274">
            <v>2430.4299999999998</v>
          </cell>
          <cell r="E5274">
            <v>2459.66</v>
          </cell>
          <cell r="F5274">
            <v>2381.44</v>
          </cell>
          <cell r="G5274">
            <v>2406.9299999999998</v>
          </cell>
          <cell r="H5274">
            <v>258623.73</v>
          </cell>
          <cell r="I5274">
            <v>28070598400</v>
          </cell>
        </row>
        <row r="5275">
          <cell r="C5275">
            <v>41996</v>
          </cell>
          <cell r="D5275">
            <v>2383.29</v>
          </cell>
          <cell r="E5275">
            <v>2398.38</v>
          </cell>
          <cell r="F5275">
            <v>2321.14</v>
          </cell>
          <cell r="G5275">
            <v>2326.1</v>
          </cell>
          <cell r="H5275">
            <v>159830.26</v>
          </cell>
          <cell r="I5275">
            <v>16773838400</v>
          </cell>
        </row>
        <row r="5276">
          <cell r="C5276">
            <v>41997</v>
          </cell>
          <cell r="D5276">
            <v>2328.75</v>
          </cell>
          <cell r="E5276">
            <v>2336.3000000000002</v>
          </cell>
          <cell r="F5276">
            <v>2285.31</v>
          </cell>
          <cell r="G5276">
            <v>2310.08</v>
          </cell>
          <cell r="H5276">
            <v>142730.42000000001</v>
          </cell>
          <cell r="I5276">
            <v>14715299200</v>
          </cell>
        </row>
        <row r="5277">
          <cell r="C5277">
            <v>41998</v>
          </cell>
          <cell r="D5277">
            <v>2316.31</v>
          </cell>
          <cell r="E5277">
            <v>2367.41</v>
          </cell>
          <cell r="F5277">
            <v>2307.59</v>
          </cell>
          <cell r="G5277">
            <v>2366.8000000000002</v>
          </cell>
          <cell r="H5277">
            <v>142402.66</v>
          </cell>
          <cell r="I5277">
            <v>14567420800</v>
          </cell>
        </row>
        <row r="5278">
          <cell r="C5278">
            <v>41999</v>
          </cell>
          <cell r="D5278">
            <v>2367.3000000000002</v>
          </cell>
          <cell r="E5278">
            <v>2403.29</v>
          </cell>
          <cell r="F5278">
            <v>2355.6999999999998</v>
          </cell>
          <cell r="G5278">
            <v>2398.91</v>
          </cell>
          <cell r="H5278">
            <v>168078.4</v>
          </cell>
          <cell r="I5278">
            <v>17161792000</v>
          </cell>
        </row>
        <row r="5279">
          <cell r="C5279">
            <v>42002</v>
          </cell>
          <cell r="D5279">
            <v>2422.29</v>
          </cell>
          <cell r="E5279">
            <v>2433.33</v>
          </cell>
          <cell r="F5279">
            <v>2372.09</v>
          </cell>
          <cell r="G5279">
            <v>2393.8000000000002</v>
          </cell>
          <cell r="H5279">
            <v>191063.76</v>
          </cell>
          <cell r="I5279">
            <v>19133465600</v>
          </cell>
        </row>
        <row r="5280">
          <cell r="C5280">
            <v>42003</v>
          </cell>
          <cell r="D5280">
            <v>2389.09</v>
          </cell>
          <cell r="E5280">
            <v>2409.17</v>
          </cell>
          <cell r="F5280">
            <v>2351.91</v>
          </cell>
          <cell r="G5280">
            <v>2370.2800000000002</v>
          </cell>
          <cell r="H5280">
            <v>150177.34</v>
          </cell>
          <cell r="I5280">
            <v>14470534400</v>
          </cell>
        </row>
        <row r="5281">
          <cell r="C5281">
            <v>42004</v>
          </cell>
          <cell r="D5281">
            <v>2379.4</v>
          </cell>
          <cell r="E5281">
            <v>2422.41</v>
          </cell>
          <cell r="F5281">
            <v>2375.09</v>
          </cell>
          <cell r="G5281">
            <v>2418.92</v>
          </cell>
          <cell r="H5281">
            <v>149695.94</v>
          </cell>
          <cell r="I5281">
            <v>14753852800</v>
          </cell>
        </row>
        <row r="5282">
          <cell r="C5282">
            <v>42009</v>
          </cell>
          <cell r="D5282">
            <v>2433.13</v>
          </cell>
          <cell r="E5282">
            <v>2541.79</v>
          </cell>
          <cell r="F5282">
            <v>2428.86</v>
          </cell>
          <cell r="G5282">
            <v>2538.87</v>
          </cell>
          <cell r="H5282">
            <v>226357.58</v>
          </cell>
          <cell r="I5282">
            <v>22483689600</v>
          </cell>
        </row>
        <row r="5283">
          <cell r="C5283">
            <v>42010</v>
          </cell>
          <cell r="D5283">
            <v>2546.13</v>
          </cell>
          <cell r="E5283">
            <v>2560.73</v>
          </cell>
          <cell r="F5283">
            <v>2512.63</v>
          </cell>
          <cell r="G5283">
            <v>2547.17</v>
          </cell>
          <cell r="H5283">
            <v>230403.74</v>
          </cell>
          <cell r="I5283">
            <v>21615627200</v>
          </cell>
        </row>
        <row r="5284">
          <cell r="C5284">
            <v>42011</v>
          </cell>
          <cell r="D5284">
            <v>2532.65</v>
          </cell>
          <cell r="E5284">
            <v>2586.2399999999998</v>
          </cell>
          <cell r="F5284">
            <v>2521.39</v>
          </cell>
          <cell r="G5284">
            <v>2584.8000000000002</v>
          </cell>
          <cell r="H5284">
            <v>177200.77</v>
          </cell>
          <cell r="I5284">
            <v>17072816000</v>
          </cell>
        </row>
        <row r="5285">
          <cell r="C5285">
            <v>42012</v>
          </cell>
          <cell r="D5285">
            <v>2576.4499999999998</v>
          </cell>
          <cell r="E5285">
            <v>2615.71</v>
          </cell>
          <cell r="F5285">
            <v>2543.3000000000002</v>
          </cell>
          <cell r="G5285">
            <v>2550.2600000000002</v>
          </cell>
          <cell r="H5285">
            <v>169787.54</v>
          </cell>
          <cell r="I5285">
            <v>16328145600</v>
          </cell>
        </row>
        <row r="5286">
          <cell r="C5286">
            <v>42013</v>
          </cell>
          <cell r="D5286">
            <v>2538.84</v>
          </cell>
          <cell r="E5286">
            <v>2598.58</v>
          </cell>
          <cell r="F5286">
            <v>2519.64</v>
          </cell>
          <cell r="G5286">
            <v>2522.73</v>
          </cell>
          <cell r="H5286">
            <v>170977.62</v>
          </cell>
          <cell r="I5286">
            <v>15727276800</v>
          </cell>
        </row>
        <row r="5287">
          <cell r="C5287">
            <v>42016</v>
          </cell>
          <cell r="D5287">
            <v>2500.41</v>
          </cell>
          <cell r="E5287">
            <v>2505.63</v>
          </cell>
          <cell r="F5287">
            <v>2455.9899999999998</v>
          </cell>
          <cell r="G5287">
            <v>2472.52</v>
          </cell>
          <cell r="H5287">
            <v>152632.54</v>
          </cell>
          <cell r="I5287">
            <v>14176473600</v>
          </cell>
        </row>
        <row r="5288">
          <cell r="C5288">
            <v>42017</v>
          </cell>
          <cell r="D5288">
            <v>2471.33</v>
          </cell>
          <cell r="E5288">
            <v>2504.3200000000002</v>
          </cell>
          <cell r="F5288">
            <v>2470.81</v>
          </cell>
          <cell r="G5288">
            <v>2491.67</v>
          </cell>
          <cell r="H5288">
            <v>122434.45</v>
          </cell>
          <cell r="I5288">
            <v>10711364000</v>
          </cell>
        </row>
        <row r="5289">
          <cell r="C5289">
            <v>42018</v>
          </cell>
          <cell r="D5289">
            <v>2494.1999999999998</v>
          </cell>
          <cell r="E5289">
            <v>2500.34</v>
          </cell>
          <cell r="F5289">
            <v>2444.13</v>
          </cell>
          <cell r="G5289">
            <v>2460.9299999999998</v>
          </cell>
          <cell r="H5289">
            <v>116006.47</v>
          </cell>
          <cell r="I5289">
            <v>10320222400</v>
          </cell>
        </row>
        <row r="5290">
          <cell r="C5290">
            <v>42019</v>
          </cell>
          <cell r="D5290">
            <v>2462.66</v>
          </cell>
          <cell r="E5290">
            <v>2538.54</v>
          </cell>
          <cell r="F5290">
            <v>2453.0300000000002</v>
          </cell>
          <cell r="G5290">
            <v>2536.96</v>
          </cell>
          <cell r="H5290">
            <v>124420.22</v>
          </cell>
          <cell r="I5290">
            <v>11379261600</v>
          </cell>
        </row>
        <row r="5291">
          <cell r="C5291">
            <v>42020</v>
          </cell>
          <cell r="D5291">
            <v>2539.11</v>
          </cell>
          <cell r="E5291">
            <v>2588.39</v>
          </cell>
          <cell r="F5291">
            <v>2538.2600000000002</v>
          </cell>
          <cell r="G5291">
            <v>2575.62</v>
          </cell>
          <cell r="H5291">
            <v>165125.79</v>
          </cell>
          <cell r="I5291">
            <v>14862393600</v>
          </cell>
        </row>
        <row r="5292">
          <cell r="C5292">
            <v>42023</v>
          </cell>
          <cell r="D5292">
            <v>2474.46</v>
          </cell>
          <cell r="E5292">
            <v>2524.7800000000002</v>
          </cell>
          <cell r="F5292">
            <v>2382.9299999999998</v>
          </cell>
          <cell r="G5292">
            <v>2409.5</v>
          </cell>
          <cell r="H5292">
            <v>199823.97</v>
          </cell>
          <cell r="I5292">
            <v>18474556800</v>
          </cell>
        </row>
        <row r="5293">
          <cell r="C5293">
            <v>42024</v>
          </cell>
          <cell r="D5293">
            <v>2422.2199999999998</v>
          </cell>
          <cell r="E5293">
            <v>2486.16</v>
          </cell>
          <cell r="F5293">
            <v>2422.06</v>
          </cell>
          <cell r="G5293">
            <v>2485.4499999999998</v>
          </cell>
          <cell r="H5293">
            <v>167334.29</v>
          </cell>
          <cell r="I5293">
            <v>14698492800</v>
          </cell>
        </row>
        <row r="5294">
          <cell r="C5294">
            <v>42025</v>
          </cell>
          <cell r="D5294">
            <v>2490.7600000000002</v>
          </cell>
          <cell r="E5294">
            <v>2585.84</v>
          </cell>
          <cell r="F5294">
            <v>2486.42</v>
          </cell>
          <cell r="G5294">
            <v>2576.52</v>
          </cell>
          <cell r="H5294">
            <v>200334.22</v>
          </cell>
          <cell r="I5294">
            <v>17314208000</v>
          </cell>
        </row>
        <row r="5295">
          <cell r="C5295">
            <v>42026</v>
          </cell>
          <cell r="D5295">
            <v>2574.4499999999998</v>
          </cell>
          <cell r="E5295">
            <v>2611.8200000000002</v>
          </cell>
          <cell r="F5295">
            <v>2565.62</v>
          </cell>
          <cell r="G5295">
            <v>2602.0100000000002</v>
          </cell>
          <cell r="H5295">
            <v>196329.87</v>
          </cell>
          <cell r="I5295">
            <v>17315779200</v>
          </cell>
        </row>
        <row r="5296">
          <cell r="C5296">
            <v>42027</v>
          </cell>
          <cell r="D5296">
            <v>2608.44</v>
          </cell>
          <cell r="E5296">
            <v>2635.4</v>
          </cell>
          <cell r="F5296">
            <v>2580.0700000000002</v>
          </cell>
          <cell r="G5296">
            <v>2595.54</v>
          </cell>
          <cell r="H5296">
            <v>183998.48</v>
          </cell>
          <cell r="I5296">
            <v>16486280000</v>
          </cell>
        </row>
        <row r="5297">
          <cell r="C5297">
            <v>42030</v>
          </cell>
          <cell r="D5297">
            <v>2594.83</v>
          </cell>
          <cell r="E5297">
            <v>2643.5</v>
          </cell>
          <cell r="F5297">
            <v>2590.08</v>
          </cell>
          <cell r="G5297">
            <v>2640.44</v>
          </cell>
          <cell r="H5297">
            <v>175749.57</v>
          </cell>
          <cell r="I5297">
            <v>15692044800</v>
          </cell>
        </row>
        <row r="5298">
          <cell r="C5298">
            <v>42031</v>
          </cell>
          <cell r="D5298">
            <v>2647.73</v>
          </cell>
          <cell r="E5298">
            <v>2652.55</v>
          </cell>
          <cell r="F5298">
            <v>2583.16</v>
          </cell>
          <cell r="G5298">
            <v>2625.86</v>
          </cell>
          <cell r="H5298">
            <v>204635.78</v>
          </cell>
          <cell r="I5298">
            <v>18435291200</v>
          </cell>
        </row>
        <row r="5299">
          <cell r="C5299">
            <v>42032</v>
          </cell>
          <cell r="D5299">
            <v>2608.54</v>
          </cell>
          <cell r="E5299">
            <v>2620.29</v>
          </cell>
          <cell r="F5299">
            <v>2576.87</v>
          </cell>
          <cell r="G5299">
            <v>2584.7199999999998</v>
          </cell>
          <cell r="H5299">
            <v>162793.22</v>
          </cell>
          <cell r="I5299">
            <v>14510875200</v>
          </cell>
        </row>
        <row r="5300">
          <cell r="C5300">
            <v>42033</v>
          </cell>
          <cell r="D5300">
            <v>2555.75</v>
          </cell>
          <cell r="E5300">
            <v>2576.79</v>
          </cell>
          <cell r="F5300">
            <v>2537.04</v>
          </cell>
          <cell r="G5300">
            <v>2561.89</v>
          </cell>
          <cell r="H5300">
            <v>140751.34</v>
          </cell>
          <cell r="I5300">
            <v>12929697600</v>
          </cell>
        </row>
        <row r="5301">
          <cell r="C5301">
            <v>42034</v>
          </cell>
          <cell r="D5301">
            <v>2567.4899999999998</v>
          </cell>
          <cell r="E5301">
            <v>2576.89</v>
          </cell>
          <cell r="F5301">
            <v>2517.54</v>
          </cell>
          <cell r="G5301">
            <v>2518.0500000000002</v>
          </cell>
          <cell r="H5301">
            <v>143221.98000000001</v>
          </cell>
          <cell r="I5301">
            <v>12859438400</v>
          </cell>
        </row>
        <row r="5302">
          <cell r="C5302">
            <v>42037</v>
          </cell>
          <cell r="D5302">
            <v>2485.44</v>
          </cell>
          <cell r="E5302">
            <v>2499.1</v>
          </cell>
          <cell r="F5302">
            <v>2466.92</v>
          </cell>
          <cell r="G5302">
            <v>2470.27</v>
          </cell>
          <cell r="H5302">
            <v>130399.14</v>
          </cell>
          <cell r="I5302">
            <v>11930949600</v>
          </cell>
        </row>
        <row r="5303">
          <cell r="C5303">
            <v>42038</v>
          </cell>
          <cell r="D5303">
            <v>2489.8200000000002</v>
          </cell>
          <cell r="E5303">
            <v>2519.5500000000002</v>
          </cell>
          <cell r="F5303">
            <v>2475.46</v>
          </cell>
          <cell r="G5303">
            <v>2518.23</v>
          </cell>
          <cell r="H5303">
            <v>128364.06</v>
          </cell>
          <cell r="I5303">
            <v>11133164000</v>
          </cell>
        </row>
        <row r="5304">
          <cell r="C5304">
            <v>42039</v>
          </cell>
          <cell r="D5304">
            <v>2528.5100000000002</v>
          </cell>
          <cell r="E5304">
            <v>2546.1</v>
          </cell>
          <cell r="F5304">
            <v>2500.14</v>
          </cell>
          <cell r="G5304">
            <v>2502.52</v>
          </cell>
          <cell r="H5304">
            <v>140944.32000000001</v>
          </cell>
          <cell r="I5304">
            <v>12289777600</v>
          </cell>
        </row>
        <row r="5305">
          <cell r="C5305">
            <v>42040</v>
          </cell>
          <cell r="D5305">
            <v>2534.2399999999998</v>
          </cell>
          <cell r="E5305">
            <v>2535.39</v>
          </cell>
          <cell r="F5305">
            <v>2464.3000000000002</v>
          </cell>
          <cell r="G5305">
            <v>2464.7199999999998</v>
          </cell>
          <cell r="H5305">
            <v>151318.62</v>
          </cell>
          <cell r="I5305">
            <v>12987462400</v>
          </cell>
        </row>
        <row r="5306">
          <cell r="C5306">
            <v>42041</v>
          </cell>
          <cell r="D5306">
            <v>2457.14</v>
          </cell>
          <cell r="E5306">
            <v>2461.91</v>
          </cell>
          <cell r="F5306">
            <v>2399.41</v>
          </cell>
          <cell r="G5306">
            <v>2414.6</v>
          </cell>
          <cell r="H5306">
            <v>127914.77</v>
          </cell>
          <cell r="I5306">
            <v>11706087200</v>
          </cell>
        </row>
        <row r="5307">
          <cell r="C5307">
            <v>42044</v>
          </cell>
          <cell r="D5307">
            <v>2405.9499999999998</v>
          </cell>
          <cell r="E5307">
            <v>2433.41</v>
          </cell>
          <cell r="F5307">
            <v>2397.4299999999998</v>
          </cell>
          <cell r="G5307">
            <v>2417.75</v>
          </cell>
          <cell r="H5307">
            <v>97459.520000000004</v>
          </cell>
          <cell r="I5307">
            <v>8759449600</v>
          </cell>
        </row>
        <row r="5308">
          <cell r="C5308">
            <v>42045</v>
          </cell>
          <cell r="D5308">
            <v>2414.04</v>
          </cell>
          <cell r="E5308">
            <v>2448.66</v>
          </cell>
          <cell r="F5308">
            <v>2410.6799999999998</v>
          </cell>
          <cell r="G5308">
            <v>2448.4299999999998</v>
          </cell>
          <cell r="H5308">
            <v>93102.18</v>
          </cell>
          <cell r="I5308">
            <v>8141999200</v>
          </cell>
        </row>
        <row r="5309">
          <cell r="C5309">
            <v>42046</v>
          </cell>
          <cell r="D5309">
            <v>2452.81</v>
          </cell>
          <cell r="E5309">
            <v>2468.16</v>
          </cell>
          <cell r="F5309">
            <v>2449.6</v>
          </cell>
          <cell r="G5309">
            <v>2461.89</v>
          </cell>
          <cell r="H5309">
            <v>100408.95</v>
          </cell>
          <cell r="I5309">
            <v>8475401600</v>
          </cell>
        </row>
        <row r="5310">
          <cell r="C5310">
            <v>42047</v>
          </cell>
          <cell r="D5310">
            <v>2462.9699999999998</v>
          </cell>
          <cell r="E5310">
            <v>2484.17</v>
          </cell>
          <cell r="F5310">
            <v>2449.54</v>
          </cell>
          <cell r="G5310">
            <v>2479.0300000000002</v>
          </cell>
          <cell r="H5310">
            <v>113246.07</v>
          </cell>
          <cell r="I5310">
            <v>9639494400</v>
          </cell>
        </row>
        <row r="5311">
          <cell r="C5311">
            <v>42048</v>
          </cell>
          <cell r="D5311">
            <v>2488.38</v>
          </cell>
          <cell r="E5311">
            <v>2528.2800000000002</v>
          </cell>
          <cell r="F5311">
            <v>2488.38</v>
          </cell>
          <cell r="G5311">
            <v>2506.7199999999998</v>
          </cell>
          <cell r="H5311">
            <v>141688.95999999999</v>
          </cell>
          <cell r="I5311">
            <v>12535617600</v>
          </cell>
        </row>
        <row r="5312">
          <cell r="C5312">
            <v>42051</v>
          </cell>
          <cell r="D5312">
            <v>2511.2800000000002</v>
          </cell>
          <cell r="E5312">
            <v>2532.09</v>
          </cell>
          <cell r="F5312">
            <v>2503.9</v>
          </cell>
          <cell r="G5312">
            <v>2528.79</v>
          </cell>
          <cell r="H5312">
            <v>138520.06</v>
          </cell>
          <cell r="I5312">
            <v>11453701600</v>
          </cell>
        </row>
        <row r="5313">
          <cell r="C5313">
            <v>42052</v>
          </cell>
          <cell r="D5313">
            <v>2536.25</v>
          </cell>
          <cell r="E5313">
            <v>2547.34</v>
          </cell>
          <cell r="F5313">
            <v>2535.0500000000002</v>
          </cell>
          <cell r="G5313">
            <v>2541.25</v>
          </cell>
          <cell r="H5313">
            <v>125317.77</v>
          </cell>
          <cell r="I5313">
            <v>10486242400</v>
          </cell>
        </row>
        <row r="5314">
          <cell r="C5314">
            <v>42060</v>
          </cell>
          <cell r="D5314">
            <v>2556.3200000000002</v>
          </cell>
          <cell r="E5314">
            <v>2564.58</v>
          </cell>
          <cell r="F5314">
            <v>2532.4499999999998</v>
          </cell>
          <cell r="G5314">
            <v>2543.9899999999998</v>
          </cell>
          <cell r="H5314">
            <v>138907.9</v>
          </cell>
          <cell r="I5314">
            <v>12063358400</v>
          </cell>
        </row>
        <row r="5315">
          <cell r="C5315">
            <v>42061</v>
          </cell>
          <cell r="D5315">
            <v>2538.87</v>
          </cell>
          <cell r="E5315">
            <v>2584.84</v>
          </cell>
          <cell r="F5315">
            <v>2523.56</v>
          </cell>
          <cell r="G5315">
            <v>2583.39</v>
          </cell>
          <cell r="H5315">
            <v>150048.85999999999</v>
          </cell>
          <cell r="I5315">
            <v>13673368000</v>
          </cell>
        </row>
        <row r="5316">
          <cell r="C5316">
            <v>42062</v>
          </cell>
          <cell r="D5316">
            <v>2580.77</v>
          </cell>
          <cell r="E5316">
            <v>2614.8200000000002</v>
          </cell>
          <cell r="F5316">
            <v>2577.86</v>
          </cell>
          <cell r="G5316">
            <v>2604.67</v>
          </cell>
          <cell r="H5316">
            <v>166619.17000000001</v>
          </cell>
          <cell r="I5316">
            <v>14731348800</v>
          </cell>
        </row>
        <row r="5317">
          <cell r="C5317">
            <v>42065</v>
          </cell>
          <cell r="D5317">
            <v>2618.52</v>
          </cell>
          <cell r="E5317">
            <v>2633.5</v>
          </cell>
          <cell r="F5317">
            <v>2598.21</v>
          </cell>
          <cell r="G5317">
            <v>2633.29</v>
          </cell>
          <cell r="H5317">
            <v>204096.4</v>
          </cell>
          <cell r="I5317">
            <v>17535774400</v>
          </cell>
        </row>
        <row r="5318">
          <cell r="C5318">
            <v>42066</v>
          </cell>
          <cell r="D5318">
            <v>2620.77</v>
          </cell>
          <cell r="E5318">
            <v>2623.78</v>
          </cell>
          <cell r="F5318">
            <v>2587.35</v>
          </cell>
          <cell r="G5318">
            <v>2590.63</v>
          </cell>
          <cell r="H5318">
            <v>223944.34</v>
          </cell>
          <cell r="I5318">
            <v>19027977600</v>
          </cell>
        </row>
        <row r="5319">
          <cell r="C5319">
            <v>42067</v>
          </cell>
          <cell r="D5319">
            <v>2593.4299999999998</v>
          </cell>
          <cell r="E5319">
            <v>2616.98</v>
          </cell>
          <cell r="F5319">
            <v>2586.4</v>
          </cell>
          <cell r="G5319">
            <v>2615.12</v>
          </cell>
          <cell r="H5319">
            <v>188076.75</v>
          </cell>
          <cell r="I5319">
            <v>15343531200</v>
          </cell>
        </row>
        <row r="5320">
          <cell r="C5320">
            <v>42068</v>
          </cell>
          <cell r="D5320">
            <v>2605.71</v>
          </cell>
          <cell r="E5320">
            <v>2609.88</v>
          </cell>
          <cell r="F5320">
            <v>2576.85</v>
          </cell>
          <cell r="G5320">
            <v>2599.31</v>
          </cell>
          <cell r="H5320">
            <v>196329.9</v>
          </cell>
          <cell r="I5320">
            <v>16401891200</v>
          </cell>
        </row>
        <row r="5321">
          <cell r="C5321">
            <v>42069</v>
          </cell>
          <cell r="D5321">
            <v>2599.39</v>
          </cell>
          <cell r="E5321">
            <v>2610.33</v>
          </cell>
          <cell r="F5321">
            <v>2584.48</v>
          </cell>
          <cell r="G5321">
            <v>2593.06</v>
          </cell>
          <cell r="H5321">
            <v>187586.8</v>
          </cell>
          <cell r="I5321">
            <v>15811819200</v>
          </cell>
        </row>
        <row r="5322">
          <cell r="C5322">
            <v>42072</v>
          </cell>
          <cell r="D5322">
            <v>2581.64</v>
          </cell>
          <cell r="E5322">
            <v>2625.85</v>
          </cell>
          <cell r="F5322">
            <v>2565.27</v>
          </cell>
          <cell r="G5322">
            <v>2625.68</v>
          </cell>
          <cell r="H5322">
            <v>159447.07</v>
          </cell>
          <cell r="I5322">
            <v>13703728000</v>
          </cell>
        </row>
        <row r="5323">
          <cell r="C5323">
            <v>42073</v>
          </cell>
          <cell r="D5323">
            <v>2622.95</v>
          </cell>
          <cell r="E5323">
            <v>2638.09</v>
          </cell>
          <cell r="F5323">
            <v>2619.0100000000002</v>
          </cell>
          <cell r="G5323">
            <v>2625.38</v>
          </cell>
          <cell r="H5323">
            <v>169564.74</v>
          </cell>
          <cell r="I5323">
            <v>14013168000</v>
          </cell>
        </row>
        <row r="5324">
          <cell r="C5324">
            <v>42074</v>
          </cell>
          <cell r="D5324">
            <v>2627.25</v>
          </cell>
          <cell r="E5324">
            <v>2640.52</v>
          </cell>
          <cell r="F5324">
            <v>2610.7399999999998</v>
          </cell>
          <cell r="G5324">
            <v>2620.0100000000002</v>
          </cell>
          <cell r="H5324">
            <v>163156.62</v>
          </cell>
          <cell r="I5324">
            <v>13384892000</v>
          </cell>
        </row>
        <row r="5325">
          <cell r="C5325">
            <v>42075</v>
          </cell>
          <cell r="D5325">
            <v>2628.19</v>
          </cell>
          <cell r="E5325">
            <v>2643.06</v>
          </cell>
          <cell r="F5325">
            <v>2620.1799999999998</v>
          </cell>
          <cell r="G5325">
            <v>2642.07</v>
          </cell>
          <cell r="H5325">
            <v>178404.61</v>
          </cell>
          <cell r="I5325">
            <v>14848473600</v>
          </cell>
        </row>
        <row r="5326">
          <cell r="C5326">
            <v>42076</v>
          </cell>
          <cell r="D5326">
            <v>2648.7</v>
          </cell>
          <cell r="E5326">
            <v>2669.78</v>
          </cell>
          <cell r="F5326">
            <v>2643.74</v>
          </cell>
          <cell r="G5326">
            <v>2666.17</v>
          </cell>
          <cell r="H5326">
            <v>166003.73000000001</v>
          </cell>
          <cell r="I5326">
            <v>14177532800</v>
          </cell>
        </row>
        <row r="5327">
          <cell r="C5327">
            <v>42079</v>
          </cell>
          <cell r="D5327">
            <v>2677.82</v>
          </cell>
          <cell r="E5327">
            <v>2725.54</v>
          </cell>
          <cell r="F5327">
            <v>2672.86</v>
          </cell>
          <cell r="G5327">
            <v>2725.17</v>
          </cell>
          <cell r="H5327">
            <v>229236.53</v>
          </cell>
          <cell r="I5327">
            <v>18833417600</v>
          </cell>
        </row>
        <row r="5328">
          <cell r="C5328">
            <v>42080</v>
          </cell>
          <cell r="D5328">
            <v>2732.79</v>
          </cell>
          <cell r="E5328">
            <v>2767.71</v>
          </cell>
          <cell r="F5328">
            <v>2728.13</v>
          </cell>
          <cell r="G5328">
            <v>2766.84</v>
          </cell>
          <cell r="H5328">
            <v>290118.75</v>
          </cell>
          <cell r="I5328">
            <v>25101497600</v>
          </cell>
        </row>
        <row r="5329">
          <cell r="C5329">
            <v>42081</v>
          </cell>
          <cell r="D5329">
            <v>2769.82</v>
          </cell>
          <cell r="E5329">
            <v>2823.33</v>
          </cell>
          <cell r="F5329">
            <v>2761.27</v>
          </cell>
          <cell r="G5329">
            <v>2822.73</v>
          </cell>
          <cell r="H5329">
            <v>304353.46999999997</v>
          </cell>
          <cell r="I5329">
            <v>25922680000</v>
          </cell>
        </row>
        <row r="5330">
          <cell r="C5330">
            <v>42082</v>
          </cell>
          <cell r="D5330">
            <v>2824.25</v>
          </cell>
          <cell r="E5330">
            <v>2857.39</v>
          </cell>
          <cell r="F5330">
            <v>2803</v>
          </cell>
          <cell r="G5330">
            <v>2842.12</v>
          </cell>
          <cell r="H5330">
            <v>314362.11</v>
          </cell>
          <cell r="I5330">
            <v>26689596800</v>
          </cell>
        </row>
        <row r="5331">
          <cell r="C5331">
            <v>42083</v>
          </cell>
          <cell r="D5331">
            <v>2843.49</v>
          </cell>
          <cell r="E5331">
            <v>2859.2</v>
          </cell>
          <cell r="F5331">
            <v>2828.75</v>
          </cell>
          <cell r="G5331">
            <v>2853.41</v>
          </cell>
          <cell r="H5331">
            <v>285767.33</v>
          </cell>
          <cell r="I5331">
            <v>22969152000</v>
          </cell>
        </row>
        <row r="5332">
          <cell r="C5332">
            <v>42086</v>
          </cell>
          <cell r="D5332">
            <v>2868.62</v>
          </cell>
          <cell r="E5332">
            <v>2912.37</v>
          </cell>
          <cell r="F5332">
            <v>2868.62</v>
          </cell>
          <cell r="G5332">
            <v>2912.03</v>
          </cell>
          <cell r="H5332">
            <v>317641.31</v>
          </cell>
          <cell r="I5332">
            <v>25747262400</v>
          </cell>
        </row>
        <row r="5333">
          <cell r="C5333">
            <v>42087</v>
          </cell>
          <cell r="D5333">
            <v>2918.09</v>
          </cell>
          <cell r="E5333">
            <v>2929.33</v>
          </cell>
          <cell r="F5333">
            <v>2843.67</v>
          </cell>
          <cell r="G5333">
            <v>2920.08</v>
          </cell>
          <cell r="H5333">
            <v>382773.92</v>
          </cell>
          <cell r="I5333">
            <v>31570966400</v>
          </cell>
        </row>
        <row r="5334">
          <cell r="C5334">
            <v>42088</v>
          </cell>
          <cell r="D5334">
            <v>2912.52</v>
          </cell>
          <cell r="E5334">
            <v>2937.45</v>
          </cell>
          <cell r="F5334">
            <v>2889.77</v>
          </cell>
          <cell r="G5334">
            <v>2917.87</v>
          </cell>
          <cell r="H5334">
            <v>335872.77</v>
          </cell>
          <cell r="I5334">
            <v>26253345600</v>
          </cell>
        </row>
        <row r="5335">
          <cell r="C5335">
            <v>42089</v>
          </cell>
          <cell r="D5335">
            <v>2908.53</v>
          </cell>
          <cell r="E5335">
            <v>2956.54</v>
          </cell>
          <cell r="F5335">
            <v>2892.54</v>
          </cell>
          <cell r="G5335">
            <v>2952.22</v>
          </cell>
          <cell r="H5335">
            <v>335579.17</v>
          </cell>
          <cell r="I5335">
            <v>26066860800</v>
          </cell>
        </row>
        <row r="5336">
          <cell r="C5336">
            <v>42090</v>
          </cell>
          <cell r="D5336">
            <v>2958.39</v>
          </cell>
          <cell r="E5336">
            <v>2965.61</v>
          </cell>
          <cell r="F5336">
            <v>2930.8</v>
          </cell>
          <cell r="G5336">
            <v>2952.13</v>
          </cell>
          <cell r="H5336">
            <v>276699.90000000002</v>
          </cell>
          <cell r="I5336">
            <v>21125612800</v>
          </cell>
        </row>
        <row r="5337">
          <cell r="C5337">
            <v>42093</v>
          </cell>
          <cell r="D5337">
            <v>2958.76</v>
          </cell>
          <cell r="E5337">
            <v>3011.26</v>
          </cell>
          <cell r="F5337">
            <v>2958.55</v>
          </cell>
          <cell r="G5337">
            <v>3003.97</v>
          </cell>
          <cell r="H5337">
            <v>326334.18</v>
          </cell>
          <cell r="I5337">
            <v>25866814400</v>
          </cell>
        </row>
        <row r="5338">
          <cell r="C5338">
            <v>42094</v>
          </cell>
          <cell r="D5338">
            <v>3020.44</v>
          </cell>
          <cell r="E5338">
            <v>3023.02</v>
          </cell>
          <cell r="F5338">
            <v>2968.63</v>
          </cell>
          <cell r="G5338">
            <v>2975.97</v>
          </cell>
          <cell r="H5338">
            <v>326380.13</v>
          </cell>
          <cell r="I5338">
            <v>25655840000</v>
          </cell>
        </row>
        <row r="5339">
          <cell r="C5339">
            <v>42095</v>
          </cell>
          <cell r="D5339">
            <v>2973.35</v>
          </cell>
          <cell r="E5339">
            <v>3034.97</v>
          </cell>
          <cell r="F5339">
            <v>2970.47</v>
          </cell>
          <cell r="G5339">
            <v>3030.06</v>
          </cell>
          <cell r="H5339">
            <v>286685.28000000003</v>
          </cell>
          <cell r="I5339">
            <v>21606638400</v>
          </cell>
        </row>
        <row r="5340">
          <cell r="C5340">
            <v>42096</v>
          </cell>
          <cell r="D5340">
            <v>3044.86</v>
          </cell>
          <cell r="E5340">
            <v>3064.06</v>
          </cell>
          <cell r="F5340">
            <v>3020.38</v>
          </cell>
          <cell r="G5340">
            <v>3063.59</v>
          </cell>
          <cell r="H5340">
            <v>328784.48</v>
          </cell>
          <cell r="I5340">
            <v>24655536000</v>
          </cell>
        </row>
        <row r="5341">
          <cell r="C5341">
            <v>42097</v>
          </cell>
          <cell r="D5341">
            <v>3046.44</v>
          </cell>
          <cell r="E5341">
            <v>3092.68</v>
          </cell>
          <cell r="F5341">
            <v>3035.63</v>
          </cell>
          <cell r="G5341">
            <v>3092.1</v>
          </cell>
          <cell r="H5341">
            <v>325585.09000000003</v>
          </cell>
          <cell r="I5341">
            <v>24441854400</v>
          </cell>
        </row>
        <row r="5342">
          <cell r="C5342">
            <v>42101</v>
          </cell>
          <cell r="D5342">
            <v>3117.4</v>
          </cell>
          <cell r="E5342">
            <v>3171.33</v>
          </cell>
          <cell r="F5342">
            <v>3115.5</v>
          </cell>
          <cell r="G5342">
            <v>3170.77</v>
          </cell>
          <cell r="H5342">
            <v>371904.35</v>
          </cell>
          <cell r="I5342">
            <v>27606240000</v>
          </cell>
        </row>
        <row r="5343">
          <cell r="C5343">
            <v>42102</v>
          </cell>
          <cell r="D5343">
            <v>3187.27</v>
          </cell>
          <cell r="E5343">
            <v>3190.32</v>
          </cell>
          <cell r="F5343">
            <v>3108.35</v>
          </cell>
          <cell r="G5343">
            <v>3174.05</v>
          </cell>
          <cell r="H5343">
            <v>389958.43</v>
          </cell>
          <cell r="I5343">
            <v>28807116800</v>
          </cell>
        </row>
        <row r="5344">
          <cell r="C5344">
            <v>42103</v>
          </cell>
          <cell r="D5344">
            <v>3180.21</v>
          </cell>
          <cell r="E5344">
            <v>3180.5</v>
          </cell>
          <cell r="F5344">
            <v>3064.07</v>
          </cell>
          <cell r="G5344">
            <v>3144.32</v>
          </cell>
          <cell r="H5344">
            <v>376251.65</v>
          </cell>
          <cell r="I5344">
            <v>27236604800</v>
          </cell>
        </row>
        <row r="5345">
          <cell r="C5345">
            <v>42104</v>
          </cell>
          <cell r="D5345">
            <v>3135.48</v>
          </cell>
          <cell r="E5345">
            <v>3205.97</v>
          </cell>
          <cell r="F5345">
            <v>3119.13</v>
          </cell>
          <cell r="G5345">
            <v>3201.98</v>
          </cell>
          <cell r="H5345">
            <v>324200.34999999998</v>
          </cell>
          <cell r="I5345">
            <v>23065196800</v>
          </cell>
        </row>
        <row r="5346">
          <cell r="C5346">
            <v>42107</v>
          </cell>
          <cell r="D5346">
            <v>3218.59</v>
          </cell>
          <cell r="E5346">
            <v>3278.91</v>
          </cell>
          <cell r="F5346">
            <v>3216.15</v>
          </cell>
          <cell r="G5346">
            <v>3274.03</v>
          </cell>
          <cell r="H5346">
            <v>384656.86</v>
          </cell>
          <cell r="I5346">
            <v>27262224000</v>
          </cell>
        </row>
        <row r="5347">
          <cell r="C5347">
            <v>42108</v>
          </cell>
          <cell r="D5347">
            <v>3281.78</v>
          </cell>
          <cell r="E5347">
            <v>3325.64</v>
          </cell>
          <cell r="F5347">
            <v>3260.89</v>
          </cell>
          <cell r="G5347">
            <v>3297.43</v>
          </cell>
          <cell r="H5347">
            <v>419397.34</v>
          </cell>
          <cell r="I5347">
            <v>30520131200</v>
          </cell>
        </row>
        <row r="5348">
          <cell r="C5348">
            <v>42109</v>
          </cell>
          <cell r="D5348">
            <v>3300.14</v>
          </cell>
          <cell r="E5348">
            <v>3303.82</v>
          </cell>
          <cell r="F5348">
            <v>3218.85</v>
          </cell>
          <cell r="G5348">
            <v>3232.05</v>
          </cell>
          <cell r="H5348">
            <v>382800.58</v>
          </cell>
          <cell r="I5348">
            <v>27829344000</v>
          </cell>
        </row>
        <row r="5349">
          <cell r="C5349">
            <v>42110</v>
          </cell>
          <cell r="D5349">
            <v>3220.78</v>
          </cell>
          <cell r="E5349">
            <v>3342.98</v>
          </cell>
          <cell r="F5349">
            <v>3200.9</v>
          </cell>
          <cell r="G5349">
            <v>3335.41</v>
          </cell>
          <cell r="H5349">
            <v>354246.88</v>
          </cell>
          <cell r="I5349">
            <v>25699072000</v>
          </cell>
        </row>
        <row r="5350">
          <cell r="C5350">
            <v>42111</v>
          </cell>
          <cell r="D5350">
            <v>3386.93</v>
          </cell>
          <cell r="E5350">
            <v>3447.86</v>
          </cell>
          <cell r="F5350">
            <v>3386.8</v>
          </cell>
          <cell r="G5350">
            <v>3425.99</v>
          </cell>
          <cell r="H5350">
            <v>458129.57</v>
          </cell>
          <cell r="I5350">
            <v>32972262400</v>
          </cell>
        </row>
        <row r="5351">
          <cell r="C5351">
            <v>42114</v>
          </cell>
          <cell r="D5351">
            <v>3433.94</v>
          </cell>
          <cell r="E5351">
            <v>3500.18</v>
          </cell>
          <cell r="F5351">
            <v>3365.94</v>
          </cell>
          <cell r="G5351">
            <v>3386.71</v>
          </cell>
          <cell r="H5351">
            <v>617256.44999999995</v>
          </cell>
          <cell r="I5351">
            <v>41897545600</v>
          </cell>
        </row>
        <row r="5352">
          <cell r="C5352">
            <v>42115</v>
          </cell>
          <cell r="D5352">
            <v>3386.15</v>
          </cell>
          <cell r="E5352">
            <v>3456.27</v>
          </cell>
          <cell r="F5352">
            <v>3369.03</v>
          </cell>
          <cell r="G5352">
            <v>3455.72</v>
          </cell>
          <cell r="H5352">
            <v>461872.99</v>
          </cell>
          <cell r="I5352">
            <v>32599497600</v>
          </cell>
        </row>
        <row r="5353">
          <cell r="C5353">
            <v>42116</v>
          </cell>
          <cell r="D5353">
            <v>3456.89</v>
          </cell>
          <cell r="E5353">
            <v>3536.2</v>
          </cell>
          <cell r="F5353">
            <v>3456.89</v>
          </cell>
          <cell r="G5353">
            <v>3532.36</v>
          </cell>
          <cell r="H5353">
            <v>500864.51</v>
          </cell>
          <cell r="I5353">
            <v>33344422400</v>
          </cell>
        </row>
        <row r="5354">
          <cell r="C5354">
            <v>42117</v>
          </cell>
          <cell r="D5354">
            <v>3547.95</v>
          </cell>
          <cell r="E5354">
            <v>3603.81</v>
          </cell>
          <cell r="F5354">
            <v>3517.2</v>
          </cell>
          <cell r="G5354">
            <v>3578.84</v>
          </cell>
          <cell r="H5354">
            <v>518664.13</v>
          </cell>
          <cell r="I5354">
            <v>35246211200</v>
          </cell>
        </row>
        <row r="5355">
          <cell r="C5355">
            <v>42118</v>
          </cell>
          <cell r="D5355">
            <v>3535.67</v>
          </cell>
          <cell r="E5355">
            <v>3616</v>
          </cell>
          <cell r="F5355">
            <v>3516.3</v>
          </cell>
          <cell r="G5355">
            <v>3594.78</v>
          </cell>
          <cell r="H5355">
            <v>487733.02</v>
          </cell>
          <cell r="I5355">
            <v>31645833600</v>
          </cell>
        </row>
        <row r="5356">
          <cell r="C5356">
            <v>42121</v>
          </cell>
          <cell r="D5356">
            <v>3641.59</v>
          </cell>
          <cell r="E5356">
            <v>3719.69</v>
          </cell>
          <cell r="F5356">
            <v>3641.59</v>
          </cell>
          <cell r="G5356">
            <v>3716.36</v>
          </cell>
          <cell r="H5356">
            <v>514687.81</v>
          </cell>
          <cell r="I5356">
            <v>32828220800</v>
          </cell>
        </row>
        <row r="5357">
          <cell r="C5357">
            <v>42122</v>
          </cell>
          <cell r="D5357">
            <v>3712.52</v>
          </cell>
          <cell r="E5357">
            <v>3745.95</v>
          </cell>
          <cell r="F5357">
            <v>3596.88</v>
          </cell>
          <cell r="G5357">
            <v>3626.05</v>
          </cell>
          <cell r="H5357">
            <v>535742.59</v>
          </cell>
          <cell r="I5357">
            <v>35065488000</v>
          </cell>
        </row>
        <row r="5358">
          <cell r="C5358">
            <v>42123</v>
          </cell>
          <cell r="D5358">
            <v>3601.23</v>
          </cell>
          <cell r="E5358">
            <v>3664.55</v>
          </cell>
          <cell r="F5358">
            <v>3569.05</v>
          </cell>
          <cell r="G5358">
            <v>3639.46</v>
          </cell>
          <cell r="H5358">
            <v>395486.21</v>
          </cell>
          <cell r="I5358">
            <v>25593646400</v>
          </cell>
        </row>
        <row r="5359">
          <cell r="C5359">
            <v>42124</v>
          </cell>
          <cell r="D5359">
            <v>3646.63</v>
          </cell>
          <cell r="E5359">
            <v>3664.63</v>
          </cell>
          <cell r="F5359">
            <v>3606.01</v>
          </cell>
          <cell r="G5359">
            <v>3606.29</v>
          </cell>
          <cell r="H5359">
            <v>379134.88</v>
          </cell>
          <cell r="I5359">
            <v>24096323200</v>
          </cell>
        </row>
        <row r="5360">
          <cell r="C5360">
            <v>42128</v>
          </cell>
          <cell r="D5360">
            <v>3605.23</v>
          </cell>
          <cell r="E5360">
            <v>3653.12</v>
          </cell>
          <cell r="F5360">
            <v>3558.5</v>
          </cell>
          <cell r="G5360">
            <v>3644.63</v>
          </cell>
          <cell r="H5360">
            <v>367808.1</v>
          </cell>
          <cell r="I5360">
            <v>23833534400</v>
          </cell>
        </row>
        <row r="5361">
          <cell r="C5361">
            <v>42129</v>
          </cell>
          <cell r="D5361">
            <v>3644.46</v>
          </cell>
          <cell r="E5361">
            <v>3664.24</v>
          </cell>
          <cell r="F5361">
            <v>3500.67</v>
          </cell>
          <cell r="G5361">
            <v>3515.03</v>
          </cell>
          <cell r="H5361">
            <v>401517.98</v>
          </cell>
          <cell r="I5361">
            <v>25917164800</v>
          </cell>
        </row>
        <row r="5362">
          <cell r="C5362">
            <v>42130</v>
          </cell>
          <cell r="D5362">
            <v>3524.51</v>
          </cell>
          <cell r="E5362">
            <v>3557.47</v>
          </cell>
          <cell r="F5362">
            <v>3399.41</v>
          </cell>
          <cell r="G5362">
            <v>3429.31</v>
          </cell>
          <cell r="H5362">
            <v>340484.48</v>
          </cell>
          <cell r="I5362">
            <v>22129251200</v>
          </cell>
        </row>
        <row r="5363">
          <cell r="C5363">
            <v>42131</v>
          </cell>
          <cell r="D5363">
            <v>3410.5</v>
          </cell>
          <cell r="E5363">
            <v>3422.29</v>
          </cell>
          <cell r="F5363">
            <v>3323.9</v>
          </cell>
          <cell r="G5363">
            <v>3329.27</v>
          </cell>
          <cell r="H5363">
            <v>266319.63</v>
          </cell>
          <cell r="I5363">
            <v>18911756800</v>
          </cell>
        </row>
        <row r="5364">
          <cell r="C5364">
            <v>42132</v>
          </cell>
          <cell r="D5364">
            <v>3359.64</v>
          </cell>
          <cell r="E5364">
            <v>3423.87</v>
          </cell>
          <cell r="F5364">
            <v>3328.47</v>
          </cell>
          <cell r="G5364">
            <v>3423.15</v>
          </cell>
          <cell r="H5364">
            <v>282737.95</v>
          </cell>
          <cell r="I5364">
            <v>19312763200</v>
          </cell>
        </row>
        <row r="5365">
          <cell r="C5365">
            <v>42135</v>
          </cell>
          <cell r="D5365">
            <v>3448.84</v>
          </cell>
          <cell r="E5365">
            <v>3538.65</v>
          </cell>
          <cell r="F5365">
            <v>3418.5</v>
          </cell>
          <cell r="G5365">
            <v>3537.95</v>
          </cell>
          <cell r="H5365">
            <v>365798.91</v>
          </cell>
          <cell r="I5365">
            <v>23712592000</v>
          </cell>
        </row>
        <row r="5366">
          <cell r="C5366">
            <v>42136</v>
          </cell>
          <cell r="D5366">
            <v>3549.75</v>
          </cell>
          <cell r="E5366">
            <v>3595.53</v>
          </cell>
          <cell r="F5366">
            <v>3529.93</v>
          </cell>
          <cell r="G5366">
            <v>3594.69</v>
          </cell>
          <cell r="H5366">
            <v>401413.54</v>
          </cell>
          <cell r="I5366">
            <v>25086438400</v>
          </cell>
        </row>
        <row r="5367">
          <cell r="C5367">
            <v>42137</v>
          </cell>
          <cell r="D5367">
            <v>3593.36</v>
          </cell>
          <cell r="E5367">
            <v>3617.85</v>
          </cell>
          <cell r="F5367">
            <v>3552.87</v>
          </cell>
          <cell r="G5367">
            <v>3582.64</v>
          </cell>
          <cell r="H5367">
            <v>417147.65</v>
          </cell>
          <cell r="I5367">
            <v>25820756800</v>
          </cell>
        </row>
        <row r="5368">
          <cell r="C5368">
            <v>42138</v>
          </cell>
          <cell r="D5368">
            <v>3576.41</v>
          </cell>
          <cell r="E5368">
            <v>3614.25</v>
          </cell>
          <cell r="F5368">
            <v>3544.73</v>
          </cell>
          <cell r="G5368">
            <v>3602.28</v>
          </cell>
          <cell r="H5368">
            <v>371993.73</v>
          </cell>
          <cell r="I5368">
            <v>23945718400</v>
          </cell>
        </row>
        <row r="5369">
          <cell r="C5369">
            <v>42139</v>
          </cell>
          <cell r="D5369">
            <v>3596.61</v>
          </cell>
          <cell r="E5369">
            <v>3596.61</v>
          </cell>
          <cell r="F5369">
            <v>3527.03</v>
          </cell>
          <cell r="G5369">
            <v>3558.57</v>
          </cell>
          <cell r="H5369">
            <v>376166.5</v>
          </cell>
          <cell r="I5369">
            <v>24004643200</v>
          </cell>
        </row>
        <row r="5370">
          <cell r="C5370">
            <v>42142</v>
          </cell>
          <cell r="D5370">
            <v>3538.27</v>
          </cell>
          <cell r="E5370">
            <v>3585.92</v>
          </cell>
          <cell r="F5370">
            <v>3524.27</v>
          </cell>
          <cell r="G5370">
            <v>3557.51</v>
          </cell>
          <cell r="H5370">
            <v>340494.18</v>
          </cell>
          <cell r="I5370">
            <v>20690728000</v>
          </cell>
        </row>
        <row r="5371">
          <cell r="C5371">
            <v>42143</v>
          </cell>
          <cell r="D5371">
            <v>3559.8</v>
          </cell>
          <cell r="E5371">
            <v>3648.11</v>
          </cell>
          <cell r="F5371">
            <v>3559.67</v>
          </cell>
          <cell r="G5371">
            <v>3647.51</v>
          </cell>
          <cell r="H5371">
            <v>356037.25</v>
          </cell>
          <cell r="I5371">
            <v>21744713600</v>
          </cell>
        </row>
        <row r="5372">
          <cell r="C5372">
            <v>42144</v>
          </cell>
          <cell r="D5372">
            <v>3660.05</v>
          </cell>
          <cell r="E5372">
            <v>3742.96</v>
          </cell>
          <cell r="F5372">
            <v>3660.05</v>
          </cell>
          <cell r="G5372">
            <v>3680.39</v>
          </cell>
          <cell r="H5372">
            <v>437227.3</v>
          </cell>
          <cell r="I5372">
            <v>26618172800</v>
          </cell>
        </row>
        <row r="5373">
          <cell r="C5373">
            <v>42145</v>
          </cell>
          <cell r="D5373">
            <v>3686.45</v>
          </cell>
          <cell r="E5373">
            <v>3761.06</v>
          </cell>
          <cell r="F5373">
            <v>3670.74</v>
          </cell>
          <cell r="G5373">
            <v>3760.47</v>
          </cell>
          <cell r="H5373">
            <v>412194.94</v>
          </cell>
          <cell r="I5373">
            <v>24910940800</v>
          </cell>
        </row>
        <row r="5374">
          <cell r="C5374">
            <v>42146</v>
          </cell>
          <cell r="D5374">
            <v>3805.9</v>
          </cell>
          <cell r="E5374">
            <v>3859.06</v>
          </cell>
          <cell r="F5374">
            <v>3774.02</v>
          </cell>
          <cell r="G5374">
            <v>3858.23</v>
          </cell>
          <cell r="H5374">
            <v>529832.64</v>
          </cell>
          <cell r="I5374">
            <v>33306384000</v>
          </cell>
        </row>
        <row r="5375">
          <cell r="C5375">
            <v>42149</v>
          </cell>
          <cell r="D5375">
            <v>3850.53</v>
          </cell>
          <cell r="E5375">
            <v>3988.15</v>
          </cell>
          <cell r="F5375">
            <v>3840.45</v>
          </cell>
          <cell r="G5375">
            <v>3987.56</v>
          </cell>
          <cell r="H5375">
            <v>564411.06999999995</v>
          </cell>
          <cell r="I5375">
            <v>34361792000</v>
          </cell>
        </row>
        <row r="5376">
          <cell r="C5376">
            <v>42150</v>
          </cell>
          <cell r="D5376">
            <v>4022.18</v>
          </cell>
          <cell r="E5376">
            <v>4090.61</v>
          </cell>
          <cell r="F5376">
            <v>3973.27</v>
          </cell>
          <cell r="G5376">
            <v>4090.09</v>
          </cell>
          <cell r="H5376">
            <v>609295.55000000005</v>
          </cell>
          <cell r="I5376">
            <v>35923571200</v>
          </cell>
        </row>
        <row r="5377">
          <cell r="C5377">
            <v>42151</v>
          </cell>
          <cell r="D5377">
            <v>4116.03</v>
          </cell>
          <cell r="E5377">
            <v>4168.22</v>
          </cell>
          <cell r="F5377">
            <v>4049.01</v>
          </cell>
          <cell r="G5377">
            <v>4151.99</v>
          </cell>
          <cell r="H5377">
            <v>634859.57999999996</v>
          </cell>
          <cell r="I5377">
            <v>36728115200</v>
          </cell>
        </row>
        <row r="5378">
          <cell r="C5378">
            <v>42152</v>
          </cell>
          <cell r="D5378">
            <v>4156.7299999999996</v>
          </cell>
          <cell r="E5378">
            <v>4204.2700000000004</v>
          </cell>
          <cell r="F5378">
            <v>3878.78</v>
          </cell>
          <cell r="G5378">
            <v>3886.56</v>
          </cell>
          <cell r="H5378">
            <v>677314.3</v>
          </cell>
          <cell r="I5378">
            <v>39935788800</v>
          </cell>
        </row>
        <row r="5379">
          <cell r="C5379">
            <v>42153</v>
          </cell>
          <cell r="D5379">
            <v>3866.23</v>
          </cell>
          <cell r="E5379">
            <v>3959.05</v>
          </cell>
          <cell r="F5379">
            <v>3714.69</v>
          </cell>
          <cell r="G5379">
            <v>3883.78</v>
          </cell>
          <cell r="H5379">
            <v>528780.67000000004</v>
          </cell>
          <cell r="I5379">
            <v>32323366400</v>
          </cell>
        </row>
        <row r="5380">
          <cell r="C5380">
            <v>42156</v>
          </cell>
          <cell r="D5380">
            <v>3909.01</v>
          </cell>
          <cell r="E5380">
            <v>4064.26</v>
          </cell>
          <cell r="F5380">
            <v>3899.25</v>
          </cell>
          <cell r="G5380">
            <v>4063.63</v>
          </cell>
          <cell r="H5380">
            <v>504050.11</v>
          </cell>
          <cell r="I5380">
            <v>30353443200</v>
          </cell>
        </row>
        <row r="5381">
          <cell r="C5381">
            <v>42157</v>
          </cell>
          <cell r="D5381">
            <v>4087.85</v>
          </cell>
          <cell r="E5381">
            <v>4146.3900000000003</v>
          </cell>
          <cell r="F5381">
            <v>4042.1</v>
          </cell>
          <cell r="G5381">
            <v>4145.46</v>
          </cell>
          <cell r="H5381">
            <v>555598.4</v>
          </cell>
          <cell r="I5381">
            <v>32318457600</v>
          </cell>
        </row>
        <row r="5382">
          <cell r="C5382">
            <v>42158</v>
          </cell>
          <cell r="D5382">
            <v>4157.29</v>
          </cell>
          <cell r="E5382">
            <v>4172.6099999999997</v>
          </cell>
          <cell r="F5382">
            <v>4058.52</v>
          </cell>
          <cell r="G5382">
            <v>4138.6499999999996</v>
          </cell>
          <cell r="H5382">
            <v>562743.93999999994</v>
          </cell>
          <cell r="I5382">
            <v>31982947200</v>
          </cell>
        </row>
        <row r="5383">
          <cell r="C5383">
            <v>42159</v>
          </cell>
          <cell r="D5383">
            <v>4139.95</v>
          </cell>
          <cell r="E5383">
            <v>4146.79</v>
          </cell>
          <cell r="F5383">
            <v>3881.24</v>
          </cell>
          <cell r="G5383">
            <v>4146.0600000000004</v>
          </cell>
          <cell r="H5383">
            <v>547836.80000000005</v>
          </cell>
          <cell r="I5383">
            <v>32222880000</v>
          </cell>
        </row>
        <row r="5384">
          <cell r="C5384">
            <v>42160</v>
          </cell>
          <cell r="D5384">
            <v>4193.6000000000004</v>
          </cell>
          <cell r="E5384">
            <v>4253.4799999999996</v>
          </cell>
          <cell r="F5384">
            <v>4123.0200000000004</v>
          </cell>
          <cell r="G5384">
            <v>4230.54</v>
          </cell>
          <cell r="H5384">
            <v>688702.91</v>
          </cell>
          <cell r="I5384">
            <v>40039408000</v>
          </cell>
        </row>
        <row r="5385">
          <cell r="C5385">
            <v>42163</v>
          </cell>
          <cell r="D5385">
            <v>4252.5600000000004</v>
          </cell>
          <cell r="E5385">
            <v>4278.99</v>
          </cell>
          <cell r="F5385">
            <v>4174.3</v>
          </cell>
          <cell r="G5385">
            <v>4265.0200000000004</v>
          </cell>
          <cell r="H5385">
            <v>653478.91</v>
          </cell>
          <cell r="I5385">
            <v>38198550400</v>
          </cell>
        </row>
        <row r="5386">
          <cell r="C5386">
            <v>42164</v>
          </cell>
          <cell r="D5386">
            <v>4275.1499999999996</v>
          </cell>
          <cell r="E5386">
            <v>4278.92</v>
          </cell>
          <cell r="F5386">
            <v>4193.04</v>
          </cell>
          <cell r="G5386">
            <v>4269.54</v>
          </cell>
          <cell r="H5386">
            <v>612446.59</v>
          </cell>
          <cell r="I5386">
            <v>33119702400</v>
          </cell>
        </row>
        <row r="5387">
          <cell r="C5387">
            <v>42165</v>
          </cell>
          <cell r="D5387">
            <v>4214.3999999999996</v>
          </cell>
          <cell r="E5387">
            <v>4307.6499999999996</v>
          </cell>
          <cell r="F5387">
            <v>4168.7700000000004</v>
          </cell>
          <cell r="G5387">
            <v>4262.24</v>
          </cell>
          <cell r="H5387">
            <v>565527.62</v>
          </cell>
          <cell r="I5387">
            <v>30125328000</v>
          </cell>
        </row>
        <row r="5388">
          <cell r="C5388">
            <v>42166</v>
          </cell>
          <cell r="D5388">
            <v>4257.66</v>
          </cell>
          <cell r="E5388">
            <v>4285.03</v>
          </cell>
          <cell r="F5388">
            <v>4223.55</v>
          </cell>
          <cell r="G5388">
            <v>4284.47</v>
          </cell>
          <cell r="H5388">
            <v>546262.59</v>
          </cell>
          <cell r="I5388">
            <v>29407609600</v>
          </cell>
        </row>
        <row r="5389">
          <cell r="C5389">
            <v>42167</v>
          </cell>
          <cell r="D5389">
            <v>4301.87</v>
          </cell>
          <cell r="E5389">
            <v>4343.4399999999996</v>
          </cell>
          <cell r="F5389">
            <v>4275.3500000000004</v>
          </cell>
          <cell r="G5389">
            <v>4326.16</v>
          </cell>
          <cell r="H5389">
            <v>594269.5</v>
          </cell>
          <cell r="I5389">
            <v>32322172800</v>
          </cell>
        </row>
        <row r="5390">
          <cell r="C5390">
            <v>42170</v>
          </cell>
          <cell r="D5390">
            <v>4325.3900000000003</v>
          </cell>
          <cell r="E5390">
            <v>4327.08</v>
          </cell>
          <cell r="F5390">
            <v>4229.63</v>
          </cell>
          <cell r="G5390">
            <v>4242.58</v>
          </cell>
          <cell r="H5390">
            <v>586869.81999999995</v>
          </cell>
          <cell r="I5390">
            <v>32528838400</v>
          </cell>
        </row>
        <row r="5391">
          <cell r="C5391">
            <v>42171</v>
          </cell>
          <cell r="D5391">
            <v>4188.45</v>
          </cell>
          <cell r="E5391">
            <v>4194.25</v>
          </cell>
          <cell r="F5391">
            <v>4039.41</v>
          </cell>
          <cell r="G5391">
            <v>4074.7</v>
          </cell>
          <cell r="H5391">
            <v>497146.43</v>
          </cell>
          <cell r="I5391">
            <v>27901180800</v>
          </cell>
        </row>
        <row r="5392">
          <cell r="C5392">
            <v>42172</v>
          </cell>
          <cell r="D5392">
            <v>4062.16</v>
          </cell>
          <cell r="E5392">
            <v>4162.6899999999996</v>
          </cell>
          <cell r="F5392">
            <v>3960.34</v>
          </cell>
          <cell r="G5392">
            <v>4149.3999999999996</v>
          </cell>
          <cell r="H5392">
            <v>453687.52</v>
          </cell>
          <cell r="I5392">
            <v>26141520000</v>
          </cell>
        </row>
        <row r="5393">
          <cell r="C5393">
            <v>42173</v>
          </cell>
          <cell r="D5393">
            <v>4130.0200000000004</v>
          </cell>
          <cell r="E5393">
            <v>4156.6899999999996</v>
          </cell>
          <cell r="F5393">
            <v>3991.46</v>
          </cell>
          <cell r="G5393">
            <v>3993.72</v>
          </cell>
          <cell r="H5393">
            <v>425391.81</v>
          </cell>
          <cell r="I5393">
            <v>24647067200</v>
          </cell>
        </row>
        <row r="5394">
          <cell r="C5394">
            <v>42174</v>
          </cell>
          <cell r="D5394">
            <v>3907.63</v>
          </cell>
          <cell r="E5394">
            <v>3949.2</v>
          </cell>
          <cell r="F5394">
            <v>3729.51</v>
          </cell>
          <cell r="G5394">
            <v>3732.03</v>
          </cell>
          <cell r="H5394">
            <v>363859.78</v>
          </cell>
          <cell r="I5394">
            <v>22261009600</v>
          </cell>
        </row>
        <row r="5395">
          <cell r="C5395">
            <v>42178</v>
          </cell>
          <cell r="D5395">
            <v>3720.46</v>
          </cell>
          <cell r="E5395">
            <v>3796.8</v>
          </cell>
          <cell r="F5395">
            <v>3530.37</v>
          </cell>
          <cell r="G5395">
            <v>3794.87</v>
          </cell>
          <cell r="H5395">
            <v>371867.01</v>
          </cell>
          <cell r="I5395">
            <v>23633256000</v>
          </cell>
        </row>
        <row r="5396">
          <cell r="C5396">
            <v>42179</v>
          </cell>
          <cell r="D5396">
            <v>3822.93</v>
          </cell>
          <cell r="E5396">
            <v>3898.44</v>
          </cell>
          <cell r="F5396">
            <v>3783.64</v>
          </cell>
          <cell r="G5396">
            <v>3897.57</v>
          </cell>
          <cell r="H5396">
            <v>434338.62</v>
          </cell>
          <cell r="I5396">
            <v>26601470400</v>
          </cell>
        </row>
        <row r="5397">
          <cell r="C5397">
            <v>42180</v>
          </cell>
          <cell r="D5397">
            <v>3897.98</v>
          </cell>
          <cell r="E5397">
            <v>3903.02</v>
          </cell>
          <cell r="F5397">
            <v>3701.72</v>
          </cell>
          <cell r="G5397">
            <v>3741.13</v>
          </cell>
          <cell r="H5397">
            <v>454164.19</v>
          </cell>
          <cell r="I5397">
            <v>27629209600</v>
          </cell>
        </row>
        <row r="5398">
          <cell r="C5398">
            <v>42181</v>
          </cell>
          <cell r="D5398">
            <v>3626.65</v>
          </cell>
          <cell r="E5398">
            <v>3648.2</v>
          </cell>
          <cell r="F5398">
            <v>3414.24</v>
          </cell>
          <cell r="G5398">
            <v>3448.45</v>
          </cell>
          <cell r="H5398">
            <v>382877.89</v>
          </cell>
          <cell r="I5398">
            <v>25727528000</v>
          </cell>
        </row>
        <row r="5399">
          <cell r="C5399">
            <v>42184</v>
          </cell>
          <cell r="D5399">
            <v>3519.46</v>
          </cell>
          <cell r="E5399">
            <v>3528.36</v>
          </cell>
          <cell r="F5399">
            <v>3181.23</v>
          </cell>
          <cell r="G5399">
            <v>3307.39</v>
          </cell>
          <cell r="H5399">
            <v>437678.3</v>
          </cell>
          <cell r="I5399">
            <v>31026067200</v>
          </cell>
        </row>
        <row r="5400">
          <cell r="C5400">
            <v>42185</v>
          </cell>
          <cell r="D5400">
            <v>3246.96</v>
          </cell>
          <cell r="E5400">
            <v>3477.33</v>
          </cell>
          <cell r="F5400">
            <v>3109.18</v>
          </cell>
          <cell r="G5400">
            <v>3475.82</v>
          </cell>
          <cell r="H5400">
            <v>461473.5</v>
          </cell>
          <cell r="I5400">
            <v>33400419200</v>
          </cell>
        </row>
        <row r="5401">
          <cell r="C5401">
            <v>42186</v>
          </cell>
          <cell r="D5401">
            <v>3425.79</v>
          </cell>
          <cell r="E5401">
            <v>3531.97</v>
          </cell>
          <cell r="F5401">
            <v>3282.65</v>
          </cell>
          <cell r="G5401">
            <v>3289.76</v>
          </cell>
          <cell r="H5401">
            <v>425561.18</v>
          </cell>
          <cell r="I5401">
            <v>29127715200</v>
          </cell>
        </row>
        <row r="5402">
          <cell r="C5402">
            <v>42187</v>
          </cell>
          <cell r="D5402">
            <v>3280.54</v>
          </cell>
          <cell r="E5402">
            <v>3302.29</v>
          </cell>
          <cell r="F5402">
            <v>3062.36</v>
          </cell>
          <cell r="G5402">
            <v>3152.61</v>
          </cell>
          <cell r="H5402">
            <v>355033.59999999998</v>
          </cell>
          <cell r="I5402">
            <v>26772840000</v>
          </cell>
        </row>
        <row r="5403">
          <cell r="C5403">
            <v>42188</v>
          </cell>
          <cell r="D5403">
            <v>3046.13</v>
          </cell>
          <cell r="E5403">
            <v>3170.9</v>
          </cell>
          <cell r="F5403">
            <v>2934.33</v>
          </cell>
          <cell r="G5403">
            <v>2979.08</v>
          </cell>
          <cell r="H5403">
            <v>320411.74</v>
          </cell>
          <cell r="I5403">
            <v>25993667200</v>
          </cell>
        </row>
        <row r="5404">
          <cell r="C5404">
            <v>42191</v>
          </cell>
          <cell r="D5404">
            <v>3189.61</v>
          </cell>
          <cell r="E5404">
            <v>3189.61</v>
          </cell>
          <cell r="F5404">
            <v>2908.32</v>
          </cell>
          <cell r="G5404">
            <v>3002.55</v>
          </cell>
          <cell r="H5404">
            <v>428259.84000000003</v>
          </cell>
          <cell r="I5404">
            <v>35619296000</v>
          </cell>
        </row>
        <row r="5405">
          <cell r="C5405">
            <v>42192</v>
          </cell>
          <cell r="D5405">
            <v>2904.1</v>
          </cell>
          <cell r="E5405">
            <v>2966.79</v>
          </cell>
          <cell r="F5405">
            <v>2847.3</v>
          </cell>
          <cell r="G5405">
            <v>2911.33</v>
          </cell>
          <cell r="H5405">
            <v>287268.67</v>
          </cell>
          <cell r="I5405">
            <v>26427484800</v>
          </cell>
        </row>
        <row r="5406">
          <cell r="C5406">
            <v>42193</v>
          </cell>
          <cell r="D5406">
            <v>2710.81</v>
          </cell>
          <cell r="E5406">
            <v>2806.79</v>
          </cell>
          <cell r="F5406">
            <v>2693.65</v>
          </cell>
          <cell r="G5406">
            <v>2726.18</v>
          </cell>
          <cell r="H5406">
            <v>280849.5</v>
          </cell>
          <cell r="I5406">
            <v>26326004800</v>
          </cell>
        </row>
        <row r="5407">
          <cell r="C5407">
            <v>42194</v>
          </cell>
          <cell r="D5407">
            <v>2647.81</v>
          </cell>
          <cell r="E5407">
            <v>2898.22</v>
          </cell>
          <cell r="F5407">
            <v>2623.82</v>
          </cell>
          <cell r="G5407">
            <v>2887.84</v>
          </cell>
          <cell r="H5407">
            <v>265877.17</v>
          </cell>
          <cell r="I5407">
            <v>26393179200</v>
          </cell>
        </row>
        <row r="5408">
          <cell r="C5408">
            <v>42195</v>
          </cell>
          <cell r="D5408">
            <v>2911.89</v>
          </cell>
          <cell r="E5408">
            <v>3081.41</v>
          </cell>
          <cell r="F5408">
            <v>2893.61</v>
          </cell>
          <cell r="G5408">
            <v>3044.2</v>
          </cell>
          <cell r="H5408">
            <v>261941.28</v>
          </cell>
          <cell r="I5408">
            <v>22027150400</v>
          </cell>
        </row>
        <row r="5409">
          <cell r="C5409">
            <v>42198</v>
          </cell>
          <cell r="D5409">
            <v>3109.38</v>
          </cell>
          <cell r="E5409">
            <v>3201.58</v>
          </cell>
          <cell r="F5409">
            <v>3063.13</v>
          </cell>
          <cell r="G5409">
            <v>3166.54</v>
          </cell>
          <cell r="H5409">
            <v>375922.62</v>
          </cell>
          <cell r="I5409">
            <v>29182409600</v>
          </cell>
        </row>
        <row r="5410">
          <cell r="C5410">
            <v>42199</v>
          </cell>
          <cell r="D5410">
            <v>3173.71</v>
          </cell>
          <cell r="E5410">
            <v>3247.59</v>
          </cell>
          <cell r="F5410">
            <v>3099.01</v>
          </cell>
          <cell r="G5410">
            <v>3143.69</v>
          </cell>
          <cell r="H5410">
            <v>431155.74</v>
          </cell>
          <cell r="I5410">
            <v>32540563200</v>
          </cell>
        </row>
        <row r="5411">
          <cell r="C5411">
            <v>42200</v>
          </cell>
          <cell r="D5411">
            <v>3105.76</v>
          </cell>
          <cell r="E5411">
            <v>3130.91</v>
          </cell>
          <cell r="F5411">
            <v>2982.64</v>
          </cell>
          <cell r="G5411">
            <v>3034.03</v>
          </cell>
          <cell r="H5411">
            <v>352635.78</v>
          </cell>
          <cell r="I5411">
            <v>29204915200</v>
          </cell>
        </row>
        <row r="5412">
          <cell r="C5412">
            <v>42201</v>
          </cell>
          <cell r="D5412">
            <v>2982.96</v>
          </cell>
          <cell r="E5412">
            <v>3108.69</v>
          </cell>
          <cell r="F5412">
            <v>2916.47</v>
          </cell>
          <cell r="G5412">
            <v>3060.44</v>
          </cell>
          <cell r="H5412">
            <v>309904.15999999997</v>
          </cell>
          <cell r="I5412">
            <v>25296374400</v>
          </cell>
        </row>
        <row r="5413">
          <cell r="C5413">
            <v>42202</v>
          </cell>
          <cell r="D5413">
            <v>3059.8</v>
          </cell>
          <cell r="E5413">
            <v>3216.98</v>
          </cell>
          <cell r="F5413">
            <v>3057.62</v>
          </cell>
          <cell r="G5413">
            <v>3186.02</v>
          </cell>
          <cell r="H5413">
            <v>322386.43</v>
          </cell>
          <cell r="I5413">
            <v>24939475200</v>
          </cell>
        </row>
        <row r="5414">
          <cell r="C5414">
            <v>42205</v>
          </cell>
          <cell r="D5414">
            <v>3181.33</v>
          </cell>
          <cell r="E5414">
            <v>3259.16</v>
          </cell>
          <cell r="F5414">
            <v>3165.01</v>
          </cell>
          <cell r="G5414">
            <v>3237.56</v>
          </cell>
          <cell r="H5414">
            <v>386164.64</v>
          </cell>
          <cell r="I5414">
            <v>29072745600</v>
          </cell>
        </row>
        <row r="5415">
          <cell r="C5415">
            <v>42206</v>
          </cell>
          <cell r="D5415">
            <v>3193.83</v>
          </cell>
          <cell r="E5415">
            <v>3284.12</v>
          </cell>
          <cell r="F5415">
            <v>3167.89</v>
          </cell>
          <cell r="G5415">
            <v>3268.93</v>
          </cell>
          <cell r="H5415">
            <v>352127.87</v>
          </cell>
          <cell r="I5415">
            <v>26316508800</v>
          </cell>
        </row>
        <row r="5416">
          <cell r="C5416">
            <v>42207</v>
          </cell>
          <cell r="D5416">
            <v>3250.96</v>
          </cell>
          <cell r="E5416">
            <v>3309.16</v>
          </cell>
          <cell r="F5416">
            <v>3228.59</v>
          </cell>
          <cell r="G5416">
            <v>3296.08</v>
          </cell>
          <cell r="H5416">
            <v>387097.82</v>
          </cell>
          <cell r="I5416">
            <v>28255654400</v>
          </cell>
        </row>
        <row r="5417">
          <cell r="C5417">
            <v>42208</v>
          </cell>
          <cell r="D5417">
            <v>3292.22</v>
          </cell>
          <cell r="E5417">
            <v>3388.1</v>
          </cell>
          <cell r="F5417">
            <v>3285.37</v>
          </cell>
          <cell r="G5417">
            <v>3381.69</v>
          </cell>
          <cell r="H5417">
            <v>418451.71</v>
          </cell>
          <cell r="I5417">
            <v>30718940800</v>
          </cell>
        </row>
        <row r="5418">
          <cell r="C5418">
            <v>42209</v>
          </cell>
          <cell r="D5418">
            <v>3381.01</v>
          </cell>
          <cell r="E5418">
            <v>3451.04</v>
          </cell>
          <cell r="F5418">
            <v>3321.35</v>
          </cell>
          <cell r="G5418">
            <v>3348.36</v>
          </cell>
          <cell r="H5418">
            <v>491294.62</v>
          </cell>
          <cell r="I5418">
            <v>35192771200</v>
          </cell>
        </row>
        <row r="5419">
          <cell r="C5419">
            <v>42212</v>
          </cell>
          <cell r="D5419">
            <v>3268.01</v>
          </cell>
          <cell r="E5419">
            <v>3333.54</v>
          </cell>
          <cell r="F5419">
            <v>3057.85</v>
          </cell>
          <cell r="G5419">
            <v>3061.78</v>
          </cell>
          <cell r="H5419">
            <v>401096.13</v>
          </cell>
          <cell r="I5419">
            <v>29698201600</v>
          </cell>
        </row>
        <row r="5420">
          <cell r="C5420">
            <v>42213</v>
          </cell>
          <cell r="D5420">
            <v>2918.94</v>
          </cell>
          <cell r="E5420">
            <v>3073.84</v>
          </cell>
          <cell r="F5420">
            <v>2878.3</v>
          </cell>
          <cell r="G5420">
            <v>2972.47</v>
          </cell>
          <cell r="H5420">
            <v>360739.74</v>
          </cell>
          <cell r="I5420">
            <v>28871856000</v>
          </cell>
        </row>
        <row r="5421">
          <cell r="C5421">
            <v>42214</v>
          </cell>
          <cell r="D5421">
            <v>3003.72</v>
          </cell>
          <cell r="E5421">
            <v>3098.56</v>
          </cell>
          <cell r="F5421">
            <v>2929.89</v>
          </cell>
          <cell r="G5421">
            <v>3096.91</v>
          </cell>
          <cell r="H5421">
            <v>308742.84999999998</v>
          </cell>
          <cell r="I5421">
            <v>23290288000</v>
          </cell>
        </row>
        <row r="5422">
          <cell r="C5422">
            <v>42215</v>
          </cell>
          <cell r="D5422">
            <v>3086.8</v>
          </cell>
          <cell r="E5422">
            <v>3156.6</v>
          </cell>
          <cell r="F5422">
            <v>3018.16</v>
          </cell>
          <cell r="G5422">
            <v>3037.85</v>
          </cell>
          <cell r="H5422">
            <v>351851.36</v>
          </cell>
          <cell r="I5422">
            <v>25195019200</v>
          </cell>
        </row>
        <row r="5423">
          <cell r="C5423">
            <v>42216</v>
          </cell>
          <cell r="D5423">
            <v>2987.89</v>
          </cell>
          <cell r="E5423">
            <v>3051.65</v>
          </cell>
          <cell r="F5423">
            <v>2949.49</v>
          </cell>
          <cell r="G5423">
            <v>2988.57</v>
          </cell>
          <cell r="H5423">
            <v>253396.43</v>
          </cell>
          <cell r="I5423">
            <v>18401128000</v>
          </cell>
        </row>
        <row r="5424">
          <cell r="C5424">
            <v>42219</v>
          </cell>
          <cell r="D5424">
            <v>2944.04</v>
          </cell>
          <cell r="E5424">
            <v>2967.33</v>
          </cell>
          <cell r="F5424">
            <v>2865.75</v>
          </cell>
          <cell r="G5424">
            <v>2927.63</v>
          </cell>
          <cell r="H5424">
            <v>243360.98</v>
          </cell>
          <cell r="I5424">
            <v>18688916800</v>
          </cell>
        </row>
        <row r="5425">
          <cell r="C5425">
            <v>42220</v>
          </cell>
          <cell r="D5425">
            <v>2931.12</v>
          </cell>
          <cell r="E5425">
            <v>3057.98</v>
          </cell>
          <cell r="F5425">
            <v>2918.58</v>
          </cell>
          <cell r="G5425">
            <v>3057.7</v>
          </cell>
          <cell r="H5425">
            <v>265068.11</v>
          </cell>
          <cell r="I5425">
            <v>19821835200</v>
          </cell>
        </row>
        <row r="5426">
          <cell r="C5426">
            <v>42221</v>
          </cell>
          <cell r="D5426">
            <v>3051.06</v>
          </cell>
          <cell r="E5426">
            <v>3092.81</v>
          </cell>
          <cell r="F5426">
            <v>2994.44</v>
          </cell>
          <cell r="G5426">
            <v>3014</v>
          </cell>
          <cell r="H5426">
            <v>288201.82</v>
          </cell>
          <cell r="I5426">
            <v>20995724800</v>
          </cell>
        </row>
        <row r="5427">
          <cell r="C5427">
            <v>42222</v>
          </cell>
          <cell r="D5427">
            <v>2951.24</v>
          </cell>
          <cell r="E5427">
            <v>3029.15</v>
          </cell>
          <cell r="F5427">
            <v>2941.49</v>
          </cell>
          <cell r="G5427">
            <v>2990.54</v>
          </cell>
          <cell r="H5427">
            <v>213219.20000000001</v>
          </cell>
          <cell r="I5427">
            <v>15596481600</v>
          </cell>
        </row>
        <row r="5428">
          <cell r="C5428">
            <v>42223</v>
          </cell>
          <cell r="D5428">
            <v>3016.14</v>
          </cell>
          <cell r="E5428">
            <v>3075.24</v>
          </cell>
          <cell r="F5428">
            <v>3012.07</v>
          </cell>
          <cell r="G5428">
            <v>3068.05</v>
          </cell>
          <cell r="H5428">
            <v>265889.87</v>
          </cell>
          <cell r="I5428">
            <v>19394067200</v>
          </cell>
        </row>
        <row r="5429">
          <cell r="C5429">
            <v>42226</v>
          </cell>
          <cell r="D5429">
            <v>3109.38</v>
          </cell>
          <cell r="E5429">
            <v>3241.44</v>
          </cell>
          <cell r="F5429">
            <v>3101.48</v>
          </cell>
          <cell r="G5429">
            <v>3227.97</v>
          </cell>
          <cell r="H5429">
            <v>369402.21</v>
          </cell>
          <cell r="I5429">
            <v>26736832000</v>
          </cell>
        </row>
        <row r="5430">
          <cell r="C5430">
            <v>42227</v>
          </cell>
          <cell r="D5430">
            <v>3235.43</v>
          </cell>
          <cell r="E5430">
            <v>3287.21</v>
          </cell>
          <cell r="F5430">
            <v>3207.96</v>
          </cell>
          <cell r="G5430">
            <v>3246.41</v>
          </cell>
          <cell r="H5430">
            <v>412416.32</v>
          </cell>
          <cell r="I5430">
            <v>30226614400</v>
          </cell>
        </row>
        <row r="5431">
          <cell r="C5431">
            <v>42228</v>
          </cell>
          <cell r="D5431">
            <v>3208.08</v>
          </cell>
          <cell r="E5431">
            <v>3267.69</v>
          </cell>
          <cell r="F5431">
            <v>3198.04</v>
          </cell>
          <cell r="G5431">
            <v>3214.44</v>
          </cell>
          <cell r="H5431">
            <v>345975.62</v>
          </cell>
          <cell r="I5431">
            <v>24669473600</v>
          </cell>
        </row>
        <row r="5432">
          <cell r="C5432">
            <v>42229</v>
          </cell>
          <cell r="D5432">
            <v>3197.67</v>
          </cell>
          <cell r="E5432">
            <v>3280.84</v>
          </cell>
          <cell r="F5432">
            <v>3166.42</v>
          </cell>
          <cell r="G5432">
            <v>3279.74</v>
          </cell>
          <cell r="H5432">
            <v>334585.95</v>
          </cell>
          <cell r="I5432">
            <v>24258820800</v>
          </cell>
        </row>
        <row r="5433">
          <cell r="C5433">
            <v>42230</v>
          </cell>
          <cell r="D5433">
            <v>3299.83</v>
          </cell>
          <cell r="E5433">
            <v>3323.99</v>
          </cell>
          <cell r="F5433">
            <v>3264.18</v>
          </cell>
          <cell r="G5433">
            <v>3289</v>
          </cell>
          <cell r="H5433">
            <v>372481.25</v>
          </cell>
          <cell r="I5433">
            <v>26204745600</v>
          </cell>
        </row>
        <row r="5434">
          <cell r="C5434">
            <v>42233</v>
          </cell>
          <cell r="D5434">
            <v>3273.36</v>
          </cell>
          <cell r="E5434">
            <v>3329.67</v>
          </cell>
          <cell r="F5434">
            <v>3248.81</v>
          </cell>
          <cell r="G5434">
            <v>3325.98</v>
          </cell>
          <cell r="H5434">
            <v>358830.4</v>
          </cell>
          <cell r="I5434">
            <v>25808622400</v>
          </cell>
        </row>
        <row r="5435">
          <cell r="C5435">
            <v>42234</v>
          </cell>
          <cell r="D5435">
            <v>3330.9</v>
          </cell>
          <cell r="E5435">
            <v>3338.57</v>
          </cell>
          <cell r="F5435">
            <v>3105.03</v>
          </cell>
          <cell r="G5435">
            <v>3113.33</v>
          </cell>
          <cell r="H5435">
            <v>406275.23</v>
          </cell>
          <cell r="I5435">
            <v>29862457600</v>
          </cell>
        </row>
        <row r="5436">
          <cell r="C5436">
            <v>42235</v>
          </cell>
          <cell r="D5436">
            <v>3012.04</v>
          </cell>
          <cell r="E5436">
            <v>3171.72</v>
          </cell>
          <cell r="F5436">
            <v>2936.18</v>
          </cell>
          <cell r="G5436">
            <v>3155.47</v>
          </cell>
          <cell r="H5436">
            <v>337153.15</v>
          </cell>
          <cell r="I5436">
            <v>25797992000</v>
          </cell>
        </row>
        <row r="5437">
          <cell r="C5437">
            <v>42236</v>
          </cell>
          <cell r="D5437">
            <v>3114.29</v>
          </cell>
          <cell r="E5437">
            <v>3145.59</v>
          </cell>
          <cell r="F5437">
            <v>3034.75</v>
          </cell>
          <cell r="G5437">
            <v>3035.88</v>
          </cell>
          <cell r="H5437">
            <v>283096.06</v>
          </cell>
          <cell r="I5437">
            <v>21492798400</v>
          </cell>
        </row>
        <row r="5438">
          <cell r="C5438">
            <v>42237</v>
          </cell>
          <cell r="D5438">
            <v>2985.36</v>
          </cell>
          <cell r="E5438">
            <v>3022.78</v>
          </cell>
          <cell r="F5438">
            <v>2882.81</v>
          </cell>
          <cell r="G5438">
            <v>2899.77</v>
          </cell>
          <cell r="H5438">
            <v>254017.84</v>
          </cell>
          <cell r="I5438">
            <v>20006108800</v>
          </cell>
        </row>
        <row r="5439">
          <cell r="C5439">
            <v>42240</v>
          </cell>
          <cell r="D5439">
            <v>2780.67</v>
          </cell>
          <cell r="E5439">
            <v>2795.4</v>
          </cell>
          <cell r="F5439">
            <v>2646.29</v>
          </cell>
          <cell r="G5439">
            <v>2667.27</v>
          </cell>
          <cell r="H5439">
            <v>180749.65</v>
          </cell>
          <cell r="I5439">
            <v>15667838400</v>
          </cell>
        </row>
        <row r="5440">
          <cell r="C5440">
            <v>42241</v>
          </cell>
          <cell r="D5440">
            <v>2483.2199999999998</v>
          </cell>
          <cell r="E5440">
            <v>2568.4499999999998</v>
          </cell>
          <cell r="F5440">
            <v>2449.83</v>
          </cell>
          <cell r="G5440">
            <v>2458.35</v>
          </cell>
          <cell r="H5440">
            <v>181666.5</v>
          </cell>
          <cell r="I5440">
            <v>16358688000</v>
          </cell>
        </row>
        <row r="5441">
          <cell r="C5441">
            <v>42242</v>
          </cell>
          <cell r="D5441">
            <v>2461.5500000000002</v>
          </cell>
          <cell r="E5441">
            <v>2540.5300000000002</v>
          </cell>
          <cell r="F5441">
            <v>2337.44</v>
          </cell>
          <cell r="G5441">
            <v>2391.89</v>
          </cell>
          <cell r="H5441">
            <v>247695.78</v>
          </cell>
          <cell r="I5441">
            <v>23882379200</v>
          </cell>
        </row>
        <row r="5442">
          <cell r="C5442">
            <v>42243</v>
          </cell>
          <cell r="D5442">
            <v>2429.8000000000002</v>
          </cell>
          <cell r="E5442">
            <v>2497.13</v>
          </cell>
          <cell r="F5442">
            <v>2359.7199999999998</v>
          </cell>
          <cell r="G5442">
            <v>2495.89</v>
          </cell>
          <cell r="H5442">
            <v>215992.1</v>
          </cell>
          <cell r="I5442">
            <v>20426268800</v>
          </cell>
        </row>
        <row r="5443">
          <cell r="C5443">
            <v>42244</v>
          </cell>
          <cell r="D5443">
            <v>2536.33</v>
          </cell>
          <cell r="E5443">
            <v>2639.68</v>
          </cell>
          <cell r="F5443">
            <v>2522.5500000000002</v>
          </cell>
          <cell r="G5443">
            <v>2638.71</v>
          </cell>
          <cell r="H5443">
            <v>255982.26</v>
          </cell>
          <cell r="I5443">
            <v>22915547200</v>
          </cell>
        </row>
        <row r="5444">
          <cell r="C5444">
            <v>42247</v>
          </cell>
          <cell r="D5444">
            <v>2620.6</v>
          </cell>
          <cell r="E5444">
            <v>2620.6</v>
          </cell>
          <cell r="F5444">
            <v>2539.02</v>
          </cell>
          <cell r="G5444">
            <v>2599.98</v>
          </cell>
          <cell r="H5444">
            <v>232318.06</v>
          </cell>
          <cell r="I5444">
            <v>20380132800</v>
          </cell>
        </row>
        <row r="5445">
          <cell r="C5445">
            <v>42248</v>
          </cell>
          <cell r="D5445">
            <v>2566.91</v>
          </cell>
          <cell r="E5445">
            <v>2566.91</v>
          </cell>
          <cell r="F5445">
            <v>2471.23</v>
          </cell>
          <cell r="G5445">
            <v>2533.0300000000002</v>
          </cell>
          <cell r="H5445">
            <v>206060.85</v>
          </cell>
          <cell r="I5445">
            <v>19974299200</v>
          </cell>
        </row>
        <row r="5446">
          <cell r="C5446">
            <v>42249</v>
          </cell>
          <cell r="D5446">
            <v>2417.4699999999998</v>
          </cell>
          <cell r="E5446">
            <v>2552.11</v>
          </cell>
          <cell r="F5446">
            <v>2408.16</v>
          </cell>
          <cell r="G5446">
            <v>2490.4499999999998</v>
          </cell>
          <cell r="H5446">
            <v>203622.7</v>
          </cell>
          <cell r="I5446">
            <v>19209620800</v>
          </cell>
        </row>
        <row r="5447">
          <cell r="C5447">
            <v>42254</v>
          </cell>
          <cell r="D5447">
            <v>2499.71</v>
          </cell>
          <cell r="E5447">
            <v>2572.81</v>
          </cell>
          <cell r="F5447">
            <v>2455.87</v>
          </cell>
          <cell r="G5447">
            <v>2468.27</v>
          </cell>
          <cell r="H5447">
            <v>160209.23000000001</v>
          </cell>
          <cell r="I5447">
            <v>14769187200</v>
          </cell>
        </row>
        <row r="5448">
          <cell r="C5448">
            <v>42255</v>
          </cell>
          <cell r="D5448">
            <v>2448.29</v>
          </cell>
          <cell r="E5448">
            <v>2548.7199999999998</v>
          </cell>
          <cell r="F5448">
            <v>2409.71</v>
          </cell>
          <cell r="G5448">
            <v>2543.65</v>
          </cell>
          <cell r="H5448">
            <v>139734.22</v>
          </cell>
          <cell r="I5448">
            <v>12987460800</v>
          </cell>
        </row>
        <row r="5449">
          <cell r="C5449">
            <v>42256</v>
          </cell>
          <cell r="D5449">
            <v>2557.42</v>
          </cell>
          <cell r="E5449">
            <v>2625.68</v>
          </cell>
          <cell r="F5449">
            <v>2543.6</v>
          </cell>
          <cell r="G5449">
            <v>2616.7600000000002</v>
          </cell>
          <cell r="H5449">
            <v>222463.9</v>
          </cell>
          <cell r="I5449">
            <v>19982169600</v>
          </cell>
        </row>
        <row r="5450">
          <cell r="C5450">
            <v>42257</v>
          </cell>
          <cell r="D5450">
            <v>2569.88</v>
          </cell>
          <cell r="E5450">
            <v>2615.4299999999998</v>
          </cell>
          <cell r="F5450">
            <v>2560.44</v>
          </cell>
          <cell r="G5450">
            <v>2569.33</v>
          </cell>
          <cell r="H5450">
            <v>165296.70000000001</v>
          </cell>
          <cell r="I5450">
            <v>14820600000</v>
          </cell>
        </row>
        <row r="5451">
          <cell r="C5451">
            <v>42258</v>
          </cell>
          <cell r="D5451">
            <v>2564.87</v>
          </cell>
          <cell r="E5451">
            <v>2593.6999999999998</v>
          </cell>
          <cell r="F5451">
            <v>2541.3200000000002</v>
          </cell>
          <cell r="G5451">
            <v>2573.7199999999998</v>
          </cell>
          <cell r="H5451">
            <v>136131.57999999999</v>
          </cell>
          <cell r="I5451">
            <v>11997272000</v>
          </cell>
        </row>
        <row r="5452">
          <cell r="C5452">
            <v>42261</v>
          </cell>
          <cell r="D5452">
            <v>2591.6799999999998</v>
          </cell>
          <cell r="E5452">
            <v>2598.8200000000002</v>
          </cell>
          <cell r="F5452">
            <v>2421.6999999999998</v>
          </cell>
          <cell r="G5452">
            <v>2467.4299999999998</v>
          </cell>
          <cell r="H5452">
            <v>184878.1</v>
          </cell>
          <cell r="I5452">
            <v>17126267200</v>
          </cell>
        </row>
        <row r="5453">
          <cell r="C5453">
            <v>42262</v>
          </cell>
          <cell r="D5453">
            <v>2408.98</v>
          </cell>
          <cell r="E5453">
            <v>2445.64</v>
          </cell>
          <cell r="F5453">
            <v>2352.0700000000002</v>
          </cell>
          <cell r="G5453">
            <v>2365.48</v>
          </cell>
          <cell r="H5453">
            <v>124812.5</v>
          </cell>
          <cell r="I5453">
            <v>12777504800</v>
          </cell>
        </row>
        <row r="5454">
          <cell r="C5454">
            <v>42263</v>
          </cell>
          <cell r="D5454">
            <v>2363.58</v>
          </cell>
          <cell r="E5454">
            <v>2524.1999999999998</v>
          </cell>
          <cell r="F5454">
            <v>2354.04</v>
          </cell>
          <cell r="G5454">
            <v>2502.8200000000002</v>
          </cell>
          <cell r="H5454">
            <v>151341.97</v>
          </cell>
          <cell r="I5454">
            <v>14757489600</v>
          </cell>
        </row>
        <row r="5455">
          <cell r="C5455">
            <v>42264</v>
          </cell>
          <cell r="D5455">
            <v>2487.7399999999998</v>
          </cell>
          <cell r="E5455">
            <v>2551.9299999999998</v>
          </cell>
          <cell r="F5455">
            <v>2447.2800000000002</v>
          </cell>
          <cell r="G5455">
            <v>2447.5</v>
          </cell>
          <cell r="H5455">
            <v>186496.72</v>
          </cell>
          <cell r="I5455">
            <v>17561188800</v>
          </cell>
        </row>
        <row r="5456">
          <cell r="C5456">
            <v>42265</v>
          </cell>
          <cell r="D5456">
            <v>2458.02</v>
          </cell>
          <cell r="E5456">
            <v>2475.31</v>
          </cell>
          <cell r="F5456">
            <v>2429.54</v>
          </cell>
          <cell r="G5456">
            <v>2458.41</v>
          </cell>
          <cell r="H5456">
            <v>120274.67</v>
          </cell>
          <cell r="I5456">
            <v>11471064800</v>
          </cell>
        </row>
        <row r="5457">
          <cell r="C5457">
            <v>42268</v>
          </cell>
          <cell r="D5457">
            <v>2436.21</v>
          </cell>
          <cell r="E5457">
            <v>2523.2800000000002</v>
          </cell>
          <cell r="F5457">
            <v>2426.0500000000002</v>
          </cell>
          <cell r="G5457">
            <v>2520.6</v>
          </cell>
          <cell r="H5457">
            <v>148176.74</v>
          </cell>
          <cell r="I5457">
            <v>13423076800</v>
          </cell>
        </row>
        <row r="5458">
          <cell r="C5458">
            <v>42269</v>
          </cell>
          <cell r="D5458">
            <v>2525.7399999999998</v>
          </cell>
          <cell r="E5458">
            <v>2562.38</v>
          </cell>
          <cell r="F5458">
            <v>2514.84</v>
          </cell>
          <cell r="G5458">
            <v>2538.13</v>
          </cell>
          <cell r="H5458">
            <v>170084.29</v>
          </cell>
          <cell r="I5458">
            <v>15364019200</v>
          </cell>
        </row>
        <row r="5459">
          <cell r="C5459">
            <v>42270</v>
          </cell>
          <cell r="D5459">
            <v>2494.6999999999998</v>
          </cell>
          <cell r="E5459">
            <v>2519.65</v>
          </cell>
          <cell r="F5459">
            <v>2468.94</v>
          </cell>
          <cell r="G5459">
            <v>2481.88</v>
          </cell>
          <cell r="H5459">
            <v>149298.60999999999</v>
          </cell>
          <cell r="I5459">
            <v>13620272000</v>
          </cell>
        </row>
        <row r="5460">
          <cell r="C5460">
            <v>42271</v>
          </cell>
          <cell r="D5460">
            <v>2489.91</v>
          </cell>
          <cell r="E5460">
            <v>2514.39</v>
          </cell>
          <cell r="F5460">
            <v>2479.4899999999998</v>
          </cell>
          <cell r="G5460">
            <v>2510.29</v>
          </cell>
          <cell r="H5460">
            <v>138620.06</v>
          </cell>
          <cell r="I5460">
            <v>12583581600</v>
          </cell>
        </row>
        <row r="5461">
          <cell r="C5461">
            <v>42272</v>
          </cell>
          <cell r="D5461">
            <v>2498.75</v>
          </cell>
          <cell r="E5461">
            <v>2517.86</v>
          </cell>
          <cell r="F5461">
            <v>2434.5300000000002</v>
          </cell>
          <cell r="G5461">
            <v>2452.0300000000002</v>
          </cell>
          <cell r="H5461">
            <v>143926.88</v>
          </cell>
          <cell r="I5461">
            <v>13475025600</v>
          </cell>
        </row>
        <row r="5462">
          <cell r="C5462">
            <v>42275</v>
          </cell>
          <cell r="D5462">
            <v>2450.25</v>
          </cell>
          <cell r="E5462">
            <v>2468.12</v>
          </cell>
          <cell r="F5462">
            <v>2412.3000000000002</v>
          </cell>
          <cell r="G5462">
            <v>2467.27</v>
          </cell>
          <cell r="H5462">
            <v>96911.03</v>
          </cell>
          <cell r="I5462">
            <v>8934693600</v>
          </cell>
        </row>
        <row r="5463">
          <cell r="C5463">
            <v>42276</v>
          </cell>
          <cell r="D5463">
            <v>2426.9</v>
          </cell>
          <cell r="E5463">
            <v>2442.44</v>
          </cell>
          <cell r="F5463">
            <v>2400.14</v>
          </cell>
          <cell r="G5463">
            <v>2412.98</v>
          </cell>
          <cell r="H5463">
            <v>96781.1</v>
          </cell>
          <cell r="I5463">
            <v>9245638400</v>
          </cell>
        </row>
        <row r="5464">
          <cell r="C5464">
            <v>42277</v>
          </cell>
          <cell r="D5464">
            <v>2427.11</v>
          </cell>
          <cell r="E5464">
            <v>2441.89</v>
          </cell>
          <cell r="F5464">
            <v>2411.14</v>
          </cell>
          <cell r="G5464">
            <v>2427.3000000000002</v>
          </cell>
          <cell r="H5464">
            <v>90215.27</v>
          </cell>
          <cell r="I5464">
            <v>8384176000</v>
          </cell>
        </row>
        <row r="5465">
          <cell r="C5465">
            <v>42285</v>
          </cell>
          <cell r="D5465">
            <v>2513.4299999999998</v>
          </cell>
          <cell r="E5465">
            <v>2530.58</v>
          </cell>
          <cell r="F5465">
            <v>2494.31</v>
          </cell>
          <cell r="G5465">
            <v>2513.02</v>
          </cell>
          <cell r="H5465">
            <v>149354.75</v>
          </cell>
          <cell r="I5465">
            <v>13462648000</v>
          </cell>
        </row>
        <row r="5466">
          <cell r="C5466">
            <v>42286</v>
          </cell>
          <cell r="D5466">
            <v>2513.1</v>
          </cell>
          <cell r="E5466">
            <v>2551.42</v>
          </cell>
          <cell r="F5466">
            <v>2504.5</v>
          </cell>
          <cell r="G5466">
            <v>2543.23</v>
          </cell>
          <cell r="H5466">
            <v>151671.97</v>
          </cell>
          <cell r="I5466">
            <v>13779355200</v>
          </cell>
        </row>
        <row r="5467">
          <cell r="C5467">
            <v>42289</v>
          </cell>
          <cell r="D5467">
            <v>2552.34</v>
          </cell>
          <cell r="E5467">
            <v>2654.77</v>
          </cell>
          <cell r="F5467">
            <v>2548.64</v>
          </cell>
          <cell r="G5467">
            <v>2632.85</v>
          </cell>
          <cell r="H5467">
            <v>246516.93</v>
          </cell>
          <cell r="I5467">
            <v>21485516800</v>
          </cell>
        </row>
        <row r="5468">
          <cell r="C5468">
            <v>42290</v>
          </cell>
          <cell r="D5468">
            <v>2609.4899999999998</v>
          </cell>
          <cell r="E5468">
            <v>2646.35</v>
          </cell>
          <cell r="F5468">
            <v>2601.5</v>
          </cell>
          <cell r="G5468">
            <v>2641.64</v>
          </cell>
          <cell r="H5468">
            <v>193891.84</v>
          </cell>
          <cell r="I5468">
            <v>17050008000</v>
          </cell>
        </row>
        <row r="5469">
          <cell r="C5469">
            <v>42291</v>
          </cell>
          <cell r="D5469">
            <v>2631.61</v>
          </cell>
          <cell r="E5469">
            <v>2657.16</v>
          </cell>
          <cell r="F5469">
            <v>2612.2600000000002</v>
          </cell>
          <cell r="G5469">
            <v>2619.41</v>
          </cell>
          <cell r="H5469">
            <v>197835.62</v>
          </cell>
          <cell r="I5469">
            <v>17696865600</v>
          </cell>
        </row>
        <row r="5470">
          <cell r="C5470">
            <v>42292</v>
          </cell>
          <cell r="D5470">
            <v>2608.73</v>
          </cell>
          <cell r="E5470">
            <v>2681.91</v>
          </cell>
          <cell r="F5470">
            <v>2608.6</v>
          </cell>
          <cell r="G5470">
            <v>2681.46</v>
          </cell>
          <cell r="H5470">
            <v>214146.29</v>
          </cell>
          <cell r="I5470">
            <v>18337897600</v>
          </cell>
        </row>
        <row r="5471">
          <cell r="C5471">
            <v>42293</v>
          </cell>
          <cell r="D5471">
            <v>2698.28</v>
          </cell>
          <cell r="E5471">
            <v>2725.26</v>
          </cell>
          <cell r="F5471">
            <v>2672.35</v>
          </cell>
          <cell r="G5471">
            <v>2724.93</v>
          </cell>
          <cell r="H5471">
            <v>260441.31</v>
          </cell>
          <cell r="I5471">
            <v>22320739200</v>
          </cell>
        </row>
        <row r="5472">
          <cell r="C5472">
            <v>42296</v>
          </cell>
          <cell r="D5472">
            <v>2733.84</v>
          </cell>
          <cell r="E5472">
            <v>2741.84</v>
          </cell>
          <cell r="F5472">
            <v>2688.18</v>
          </cell>
          <cell r="G5472">
            <v>2716.3</v>
          </cell>
          <cell r="H5472">
            <v>255818.02</v>
          </cell>
          <cell r="I5472">
            <v>21261299200</v>
          </cell>
        </row>
        <row r="5473">
          <cell r="C5473">
            <v>42297</v>
          </cell>
          <cell r="D5473">
            <v>2709.05</v>
          </cell>
          <cell r="E5473">
            <v>2751.6</v>
          </cell>
          <cell r="F5473">
            <v>2690.23</v>
          </cell>
          <cell r="G5473">
            <v>2751.34</v>
          </cell>
          <cell r="H5473">
            <v>225180.46</v>
          </cell>
          <cell r="I5473">
            <v>18365187200</v>
          </cell>
        </row>
        <row r="5474">
          <cell r="C5474">
            <v>42298</v>
          </cell>
          <cell r="D5474">
            <v>2752.19</v>
          </cell>
          <cell r="E5474">
            <v>2765.64</v>
          </cell>
          <cell r="F5474">
            <v>2595.73</v>
          </cell>
          <cell r="G5474">
            <v>2624.38</v>
          </cell>
          <cell r="H5474">
            <v>290390.27</v>
          </cell>
          <cell r="I5474">
            <v>24741966400</v>
          </cell>
        </row>
        <row r="5475">
          <cell r="C5475">
            <v>42299</v>
          </cell>
          <cell r="D5475">
            <v>2608.75</v>
          </cell>
          <cell r="E5475">
            <v>2687.11</v>
          </cell>
          <cell r="F5475">
            <v>2599.34</v>
          </cell>
          <cell r="G5475">
            <v>2682.16</v>
          </cell>
          <cell r="H5475">
            <v>213198.02</v>
          </cell>
          <cell r="I5475">
            <v>17745115200</v>
          </cell>
        </row>
        <row r="5476">
          <cell r="C5476">
            <v>42300</v>
          </cell>
          <cell r="D5476">
            <v>2693.89</v>
          </cell>
          <cell r="E5476">
            <v>2735.44</v>
          </cell>
          <cell r="F5476">
            <v>2680.62</v>
          </cell>
          <cell r="G5476">
            <v>2727.85</v>
          </cell>
          <cell r="H5476">
            <v>247801.26</v>
          </cell>
          <cell r="I5476">
            <v>19695848000</v>
          </cell>
        </row>
        <row r="5477">
          <cell r="C5477">
            <v>42303</v>
          </cell>
          <cell r="D5477">
            <v>2757.34</v>
          </cell>
          <cell r="E5477">
            <v>2767.46</v>
          </cell>
          <cell r="F5477">
            <v>2719.56</v>
          </cell>
          <cell r="G5477">
            <v>2745.35</v>
          </cell>
          <cell r="H5477">
            <v>262776.18</v>
          </cell>
          <cell r="I5477">
            <v>20737531200</v>
          </cell>
        </row>
        <row r="5478">
          <cell r="C5478">
            <v>42304</v>
          </cell>
          <cell r="D5478">
            <v>2727.49</v>
          </cell>
          <cell r="E5478">
            <v>2759.26</v>
          </cell>
          <cell r="F5478">
            <v>2657.15</v>
          </cell>
          <cell r="G5478">
            <v>2751.14</v>
          </cell>
          <cell r="H5478">
            <v>247572</v>
          </cell>
          <cell r="I5478">
            <v>19573353600</v>
          </cell>
        </row>
        <row r="5479">
          <cell r="C5479">
            <v>42305</v>
          </cell>
          <cell r="D5479">
            <v>2737.01</v>
          </cell>
          <cell r="E5479">
            <v>2760.6</v>
          </cell>
          <cell r="F5479">
            <v>2697.88</v>
          </cell>
          <cell r="G5479">
            <v>2705.2</v>
          </cell>
          <cell r="H5479">
            <v>224979.84</v>
          </cell>
          <cell r="I5479">
            <v>17997513600</v>
          </cell>
        </row>
        <row r="5480">
          <cell r="C5480">
            <v>42306</v>
          </cell>
          <cell r="D5480">
            <v>2718.09</v>
          </cell>
          <cell r="E5480">
            <v>2741.32</v>
          </cell>
          <cell r="F5480">
            <v>2695.77</v>
          </cell>
          <cell r="G5480">
            <v>2720.49</v>
          </cell>
          <cell r="H5480">
            <v>177875.81</v>
          </cell>
          <cell r="I5480">
            <v>14078532800</v>
          </cell>
        </row>
        <row r="5481">
          <cell r="C5481">
            <v>42307</v>
          </cell>
          <cell r="D5481">
            <v>2712.99</v>
          </cell>
          <cell r="E5481">
            <v>2735.93</v>
          </cell>
          <cell r="F5481">
            <v>2677.55</v>
          </cell>
          <cell r="G5481">
            <v>2706.74</v>
          </cell>
          <cell r="H5481">
            <v>179512.69</v>
          </cell>
          <cell r="I5481">
            <v>14035452800</v>
          </cell>
        </row>
        <row r="5482">
          <cell r="C5482">
            <v>42310</v>
          </cell>
          <cell r="D5482">
            <v>2666.75</v>
          </cell>
          <cell r="E5482">
            <v>2715.98</v>
          </cell>
          <cell r="F5482">
            <v>2653.11</v>
          </cell>
          <cell r="G5482">
            <v>2657.35</v>
          </cell>
          <cell r="H5482">
            <v>168445.76</v>
          </cell>
          <cell r="I5482">
            <v>13474652800</v>
          </cell>
        </row>
        <row r="5483">
          <cell r="C5483">
            <v>42311</v>
          </cell>
          <cell r="D5483">
            <v>2661.92</v>
          </cell>
          <cell r="E5483">
            <v>2676.32</v>
          </cell>
          <cell r="F5483">
            <v>2638.65</v>
          </cell>
          <cell r="G5483">
            <v>2654.09</v>
          </cell>
          <cell r="H5483">
            <v>145288.10999999999</v>
          </cell>
          <cell r="I5483">
            <v>11219490400</v>
          </cell>
        </row>
        <row r="5484">
          <cell r="C5484">
            <v>42312</v>
          </cell>
          <cell r="D5484">
            <v>2663.2</v>
          </cell>
          <cell r="E5484">
            <v>2758.94</v>
          </cell>
          <cell r="F5484">
            <v>2663.2</v>
          </cell>
          <cell r="G5484">
            <v>2758.7</v>
          </cell>
          <cell r="H5484">
            <v>229404.06</v>
          </cell>
          <cell r="I5484">
            <v>18038510400</v>
          </cell>
        </row>
        <row r="5485">
          <cell r="C5485">
            <v>42313</v>
          </cell>
          <cell r="D5485">
            <v>2756.85</v>
          </cell>
          <cell r="E5485">
            <v>2837.99</v>
          </cell>
          <cell r="F5485">
            <v>2752.42</v>
          </cell>
          <cell r="G5485">
            <v>2790.07</v>
          </cell>
          <cell r="H5485">
            <v>327984.74</v>
          </cell>
          <cell r="I5485">
            <v>26673179200</v>
          </cell>
        </row>
        <row r="5486">
          <cell r="C5486">
            <v>42314</v>
          </cell>
          <cell r="D5486">
            <v>2790.3</v>
          </cell>
          <cell r="E5486">
            <v>2842.9</v>
          </cell>
          <cell r="F5486">
            <v>2787.2</v>
          </cell>
          <cell r="G5486">
            <v>2839.61</v>
          </cell>
          <cell r="H5486">
            <v>268978.05</v>
          </cell>
          <cell r="I5486">
            <v>21279185600</v>
          </cell>
        </row>
        <row r="5487">
          <cell r="C5487">
            <v>42317</v>
          </cell>
          <cell r="D5487">
            <v>2828.56</v>
          </cell>
          <cell r="E5487">
            <v>2898.71</v>
          </cell>
          <cell r="F5487">
            <v>2827.65</v>
          </cell>
          <cell r="G5487">
            <v>2878.19</v>
          </cell>
          <cell r="H5487">
            <v>311451.90000000002</v>
          </cell>
          <cell r="I5487">
            <v>24079998400</v>
          </cell>
        </row>
        <row r="5488">
          <cell r="C5488">
            <v>42318</v>
          </cell>
          <cell r="D5488">
            <v>2860.62</v>
          </cell>
          <cell r="E5488">
            <v>2898.93</v>
          </cell>
          <cell r="F5488">
            <v>2850.92</v>
          </cell>
          <cell r="G5488">
            <v>2882.79</v>
          </cell>
          <cell r="H5488">
            <v>287539.62</v>
          </cell>
          <cell r="I5488">
            <v>22364390400</v>
          </cell>
        </row>
        <row r="5489">
          <cell r="C5489">
            <v>42319</v>
          </cell>
          <cell r="D5489">
            <v>2880.99</v>
          </cell>
          <cell r="E5489">
            <v>2901.11</v>
          </cell>
          <cell r="F5489">
            <v>2868.88</v>
          </cell>
          <cell r="G5489">
            <v>2900.08</v>
          </cell>
          <cell r="H5489">
            <v>254061.7</v>
          </cell>
          <cell r="I5489">
            <v>19724968000</v>
          </cell>
        </row>
        <row r="5490">
          <cell r="C5490">
            <v>42320</v>
          </cell>
          <cell r="D5490">
            <v>2907.8</v>
          </cell>
          <cell r="E5490">
            <v>2919.29</v>
          </cell>
          <cell r="F5490">
            <v>2873.71</v>
          </cell>
          <cell r="G5490">
            <v>2903.27</v>
          </cell>
          <cell r="H5490">
            <v>279418.5</v>
          </cell>
          <cell r="I5490">
            <v>20758270400</v>
          </cell>
        </row>
        <row r="5491">
          <cell r="C5491">
            <v>42321</v>
          </cell>
          <cell r="D5491">
            <v>2876.01</v>
          </cell>
          <cell r="E5491">
            <v>2891.19</v>
          </cell>
          <cell r="F5491">
            <v>2830.16</v>
          </cell>
          <cell r="G5491">
            <v>2843.51</v>
          </cell>
          <cell r="H5491">
            <v>265020.28999999998</v>
          </cell>
          <cell r="I5491">
            <v>19502456000</v>
          </cell>
        </row>
        <row r="5492">
          <cell r="C5492">
            <v>42324</v>
          </cell>
          <cell r="D5492">
            <v>2794.79</v>
          </cell>
          <cell r="E5492">
            <v>2874.31</v>
          </cell>
          <cell r="F5492">
            <v>2791.44</v>
          </cell>
          <cell r="G5492">
            <v>2873.6</v>
          </cell>
          <cell r="H5492">
            <v>212058.14</v>
          </cell>
          <cell r="I5492">
            <v>15759627200</v>
          </cell>
        </row>
        <row r="5493">
          <cell r="C5493">
            <v>42325</v>
          </cell>
          <cell r="D5493">
            <v>2892.16</v>
          </cell>
          <cell r="E5493">
            <v>2916.42</v>
          </cell>
          <cell r="F5493">
            <v>2860.15</v>
          </cell>
          <cell r="G5493">
            <v>2866.82</v>
          </cell>
          <cell r="H5493">
            <v>282446.05</v>
          </cell>
          <cell r="I5493">
            <v>20925070400</v>
          </cell>
        </row>
        <row r="5494">
          <cell r="C5494">
            <v>42326</v>
          </cell>
          <cell r="D5494">
            <v>2866.86</v>
          </cell>
          <cell r="E5494">
            <v>2874.43</v>
          </cell>
          <cell r="F5494">
            <v>2826.64</v>
          </cell>
          <cell r="G5494">
            <v>2833.31</v>
          </cell>
          <cell r="H5494">
            <v>203299.04</v>
          </cell>
          <cell r="I5494">
            <v>15466233600</v>
          </cell>
        </row>
        <row r="5495">
          <cell r="C5495">
            <v>42327</v>
          </cell>
          <cell r="D5495">
            <v>2839.5</v>
          </cell>
          <cell r="E5495">
            <v>2878.34</v>
          </cell>
          <cell r="F5495">
            <v>2832.01</v>
          </cell>
          <cell r="G5495">
            <v>2877.85</v>
          </cell>
          <cell r="H5495">
            <v>185588.77</v>
          </cell>
          <cell r="I5495">
            <v>13889536000</v>
          </cell>
        </row>
        <row r="5496">
          <cell r="C5496">
            <v>42328</v>
          </cell>
          <cell r="D5496">
            <v>2882.45</v>
          </cell>
          <cell r="E5496">
            <v>2906.81</v>
          </cell>
          <cell r="F5496">
            <v>2875.24</v>
          </cell>
          <cell r="G5496">
            <v>2898.69</v>
          </cell>
          <cell r="H5496">
            <v>240312.86</v>
          </cell>
          <cell r="I5496">
            <v>17856393600</v>
          </cell>
        </row>
        <row r="5497">
          <cell r="C5497">
            <v>42331</v>
          </cell>
          <cell r="D5497">
            <v>2900.44</v>
          </cell>
          <cell r="E5497">
            <v>2921.68</v>
          </cell>
          <cell r="F5497">
            <v>2874.36</v>
          </cell>
          <cell r="G5497">
            <v>2883.05</v>
          </cell>
          <cell r="H5497">
            <v>249530.72</v>
          </cell>
          <cell r="I5497">
            <v>19092523200</v>
          </cell>
        </row>
        <row r="5498">
          <cell r="C5498">
            <v>42332</v>
          </cell>
          <cell r="D5498">
            <v>2879.75</v>
          </cell>
          <cell r="E5498">
            <v>2893.85</v>
          </cell>
          <cell r="F5498">
            <v>2846.02</v>
          </cell>
          <cell r="G5498">
            <v>2893.13</v>
          </cell>
          <cell r="H5498">
            <v>190509.9</v>
          </cell>
          <cell r="I5498">
            <v>14377996800</v>
          </cell>
        </row>
        <row r="5499">
          <cell r="C5499">
            <v>42333</v>
          </cell>
          <cell r="D5499">
            <v>2899.25</v>
          </cell>
          <cell r="E5499">
            <v>2923.02</v>
          </cell>
          <cell r="F5499">
            <v>2894.96</v>
          </cell>
          <cell r="G5499">
            <v>2922.74</v>
          </cell>
          <cell r="H5499">
            <v>227836.08</v>
          </cell>
          <cell r="I5499">
            <v>16168187200</v>
          </cell>
        </row>
        <row r="5500">
          <cell r="C5500">
            <v>42334</v>
          </cell>
          <cell r="D5500">
            <v>2932.17</v>
          </cell>
          <cell r="E5500">
            <v>2944.95</v>
          </cell>
          <cell r="F5500">
            <v>2911.48</v>
          </cell>
          <cell r="G5500">
            <v>2917.41</v>
          </cell>
          <cell r="H5500">
            <v>255329.3</v>
          </cell>
          <cell r="I5500">
            <v>18428910400</v>
          </cell>
        </row>
        <row r="5501">
          <cell r="C5501">
            <v>42335</v>
          </cell>
          <cell r="D5501">
            <v>2904.06</v>
          </cell>
          <cell r="E5501">
            <v>2909.83</v>
          </cell>
          <cell r="F5501">
            <v>2734.44</v>
          </cell>
          <cell r="G5501">
            <v>2752.78</v>
          </cell>
          <cell r="H5501">
            <v>274462.90999999997</v>
          </cell>
          <cell r="I5501">
            <v>20610104000</v>
          </cell>
        </row>
        <row r="5502">
          <cell r="C5502">
            <v>42338</v>
          </cell>
          <cell r="D5502">
            <v>2752.9</v>
          </cell>
          <cell r="E5502">
            <v>2779.86</v>
          </cell>
          <cell r="F5502">
            <v>2649.82</v>
          </cell>
          <cell r="G5502">
            <v>2755.69</v>
          </cell>
          <cell r="H5502">
            <v>227111.76</v>
          </cell>
          <cell r="I5502">
            <v>17248696000</v>
          </cell>
        </row>
        <row r="5503">
          <cell r="C5503">
            <v>42339</v>
          </cell>
          <cell r="D5503">
            <v>2755.34</v>
          </cell>
          <cell r="E5503">
            <v>2784.43</v>
          </cell>
          <cell r="F5503">
            <v>2737.95</v>
          </cell>
          <cell r="G5503">
            <v>2766.53</v>
          </cell>
          <cell r="H5503">
            <v>189976.32000000001</v>
          </cell>
          <cell r="I5503">
            <v>14030740800</v>
          </cell>
        </row>
        <row r="5504">
          <cell r="C5504">
            <v>42340</v>
          </cell>
          <cell r="D5504">
            <v>2763.01</v>
          </cell>
          <cell r="E5504">
            <v>2798.02</v>
          </cell>
          <cell r="F5504">
            <v>2727.53</v>
          </cell>
          <cell r="G5504">
            <v>2797.42</v>
          </cell>
          <cell r="H5504">
            <v>189043.6</v>
          </cell>
          <cell r="I5504">
            <v>14693953600</v>
          </cell>
        </row>
        <row r="5505">
          <cell r="C5505">
            <v>42341</v>
          </cell>
          <cell r="D5505">
            <v>2791.24</v>
          </cell>
          <cell r="E5505">
            <v>2840</v>
          </cell>
          <cell r="F5505">
            <v>2789.79</v>
          </cell>
          <cell r="G5505">
            <v>2838.99</v>
          </cell>
          <cell r="H5505">
            <v>174132.21</v>
          </cell>
          <cell r="I5505">
            <v>13188565600</v>
          </cell>
        </row>
        <row r="5506">
          <cell r="C5506">
            <v>42342</v>
          </cell>
          <cell r="D5506">
            <v>2826.13</v>
          </cell>
          <cell r="E5506">
            <v>2838.27</v>
          </cell>
          <cell r="F5506">
            <v>2792.62</v>
          </cell>
          <cell r="G5506">
            <v>2809.02</v>
          </cell>
          <cell r="H5506">
            <v>182389.46</v>
          </cell>
          <cell r="I5506">
            <v>13789435200</v>
          </cell>
        </row>
        <row r="5507">
          <cell r="C5507">
            <v>42345</v>
          </cell>
          <cell r="D5507">
            <v>2814.48</v>
          </cell>
          <cell r="E5507">
            <v>2832.99</v>
          </cell>
          <cell r="F5507">
            <v>2800.46</v>
          </cell>
          <cell r="G5507">
            <v>2827.23</v>
          </cell>
          <cell r="H5507">
            <v>164458.19</v>
          </cell>
          <cell r="I5507">
            <v>11969796000</v>
          </cell>
        </row>
        <row r="5508">
          <cell r="C5508">
            <v>42346</v>
          </cell>
          <cell r="D5508">
            <v>2813.53</v>
          </cell>
          <cell r="E5508">
            <v>2813.53</v>
          </cell>
          <cell r="F5508">
            <v>2765.35</v>
          </cell>
          <cell r="G5508">
            <v>2766.35</v>
          </cell>
          <cell r="H5508">
            <v>175980.59</v>
          </cell>
          <cell r="I5508">
            <v>12809416000</v>
          </cell>
        </row>
        <row r="5509">
          <cell r="C5509">
            <v>42347</v>
          </cell>
          <cell r="D5509">
            <v>2766.1</v>
          </cell>
          <cell r="E5509">
            <v>2783.69</v>
          </cell>
          <cell r="F5509">
            <v>2750.66</v>
          </cell>
          <cell r="G5509">
            <v>2765.14</v>
          </cell>
          <cell r="H5509">
            <v>159784.13</v>
          </cell>
          <cell r="I5509">
            <v>11474340800</v>
          </cell>
        </row>
        <row r="5510">
          <cell r="C5510">
            <v>42348</v>
          </cell>
          <cell r="D5510">
            <v>2762.86</v>
          </cell>
          <cell r="E5510">
            <v>2777.89</v>
          </cell>
          <cell r="F5510">
            <v>2741.11</v>
          </cell>
          <cell r="G5510">
            <v>2748.85</v>
          </cell>
          <cell r="H5510">
            <v>159997.57</v>
          </cell>
          <cell r="I5510">
            <v>11253532000</v>
          </cell>
        </row>
        <row r="5511">
          <cell r="C5511">
            <v>42349</v>
          </cell>
          <cell r="D5511">
            <v>2740.9</v>
          </cell>
          <cell r="E5511">
            <v>2746.41</v>
          </cell>
          <cell r="F5511">
            <v>2713.95</v>
          </cell>
          <cell r="G5511">
            <v>2729.94</v>
          </cell>
          <cell r="H5511">
            <v>144256.24</v>
          </cell>
          <cell r="I5511">
            <v>10658432000</v>
          </cell>
        </row>
        <row r="5512">
          <cell r="C5512">
            <v>42352</v>
          </cell>
          <cell r="D5512">
            <v>2706.35</v>
          </cell>
          <cell r="E5512">
            <v>2787.01</v>
          </cell>
          <cell r="F5512">
            <v>2701.19</v>
          </cell>
          <cell r="G5512">
            <v>2786.17</v>
          </cell>
          <cell r="H5512">
            <v>149203.23000000001</v>
          </cell>
          <cell r="I5512">
            <v>11747249600</v>
          </cell>
        </row>
        <row r="5513">
          <cell r="C5513">
            <v>42353</v>
          </cell>
          <cell r="D5513">
            <v>2785.12</v>
          </cell>
          <cell r="E5513">
            <v>2802.68</v>
          </cell>
          <cell r="F5513">
            <v>2779.41</v>
          </cell>
          <cell r="G5513">
            <v>2792.64</v>
          </cell>
          <cell r="H5513">
            <v>154517.23000000001</v>
          </cell>
          <cell r="I5513">
            <v>11264549600</v>
          </cell>
        </row>
        <row r="5514">
          <cell r="C5514">
            <v>42354</v>
          </cell>
          <cell r="D5514">
            <v>2803.71</v>
          </cell>
          <cell r="E5514">
            <v>2823.47</v>
          </cell>
          <cell r="F5514">
            <v>2796.27</v>
          </cell>
          <cell r="G5514">
            <v>2804.44</v>
          </cell>
          <cell r="H5514">
            <v>159990.46</v>
          </cell>
          <cell r="I5514">
            <v>11716624000</v>
          </cell>
        </row>
        <row r="5515">
          <cell r="C5515">
            <v>42355</v>
          </cell>
          <cell r="D5515">
            <v>2814.35</v>
          </cell>
          <cell r="E5515">
            <v>2858.7</v>
          </cell>
          <cell r="F5515">
            <v>2814.34</v>
          </cell>
          <cell r="G5515">
            <v>2858.06</v>
          </cell>
          <cell r="H5515">
            <v>224370.27</v>
          </cell>
          <cell r="I5515">
            <v>16617054400</v>
          </cell>
        </row>
        <row r="5516">
          <cell r="C5516">
            <v>42356</v>
          </cell>
          <cell r="D5516">
            <v>2853.56</v>
          </cell>
          <cell r="E5516">
            <v>2865.19</v>
          </cell>
          <cell r="F5516">
            <v>2838.61</v>
          </cell>
          <cell r="G5516">
            <v>2851.36</v>
          </cell>
          <cell r="H5516">
            <v>205924</v>
          </cell>
          <cell r="I5516">
            <v>14707360000</v>
          </cell>
        </row>
        <row r="5517">
          <cell r="C5517">
            <v>42359</v>
          </cell>
          <cell r="D5517">
            <v>2845.66</v>
          </cell>
          <cell r="E5517">
            <v>2902.28</v>
          </cell>
          <cell r="F5517">
            <v>2842.46</v>
          </cell>
          <cell r="G5517">
            <v>2896.95</v>
          </cell>
          <cell r="H5517">
            <v>213130.9</v>
          </cell>
          <cell r="I5517">
            <v>15282372800</v>
          </cell>
        </row>
        <row r="5518">
          <cell r="C5518">
            <v>42360</v>
          </cell>
          <cell r="D5518">
            <v>2902.15</v>
          </cell>
          <cell r="E5518">
            <v>2907.04</v>
          </cell>
          <cell r="F5518">
            <v>2877.31</v>
          </cell>
          <cell r="G5518">
            <v>2906.34</v>
          </cell>
          <cell r="H5518">
            <v>203405.74</v>
          </cell>
          <cell r="I5518">
            <v>14376785600</v>
          </cell>
        </row>
        <row r="5519">
          <cell r="C5519">
            <v>42361</v>
          </cell>
          <cell r="D5519">
            <v>2909.31</v>
          </cell>
          <cell r="E5519">
            <v>2917.8</v>
          </cell>
          <cell r="F5519">
            <v>2875.78</v>
          </cell>
          <cell r="G5519">
            <v>2879.53</v>
          </cell>
          <cell r="H5519">
            <v>208877.18</v>
          </cell>
          <cell r="I5519">
            <v>14752339200</v>
          </cell>
        </row>
        <row r="5520">
          <cell r="C5520">
            <v>42362</v>
          </cell>
          <cell r="D5520">
            <v>2878.75</v>
          </cell>
          <cell r="E5520">
            <v>2886.09</v>
          </cell>
          <cell r="F5520">
            <v>2835.68</v>
          </cell>
          <cell r="G5520">
            <v>2868.2</v>
          </cell>
          <cell r="H5520">
            <v>165278.53</v>
          </cell>
          <cell r="I5520">
            <v>11760372000</v>
          </cell>
        </row>
        <row r="5521">
          <cell r="C5521">
            <v>42363</v>
          </cell>
          <cell r="D5521">
            <v>2873.31</v>
          </cell>
          <cell r="E5521">
            <v>2885.68</v>
          </cell>
          <cell r="F5521">
            <v>2859.75</v>
          </cell>
          <cell r="G5521">
            <v>2881.6</v>
          </cell>
          <cell r="H5521">
            <v>152956.94</v>
          </cell>
          <cell r="I5521">
            <v>10933835200</v>
          </cell>
        </row>
        <row r="5522">
          <cell r="C5522">
            <v>42366</v>
          </cell>
          <cell r="D5522">
            <v>2887.75</v>
          </cell>
          <cell r="E5522">
            <v>2891.48</v>
          </cell>
          <cell r="F5522">
            <v>2810.16</v>
          </cell>
          <cell r="G5522">
            <v>2810.16</v>
          </cell>
          <cell r="H5522">
            <v>199406.11</v>
          </cell>
          <cell r="I5522">
            <v>14371100800</v>
          </cell>
        </row>
        <row r="5523">
          <cell r="C5523">
            <v>42367</v>
          </cell>
          <cell r="D5523">
            <v>2804.65</v>
          </cell>
          <cell r="E5523">
            <v>2834.86</v>
          </cell>
          <cell r="F5523">
            <v>2791.63</v>
          </cell>
          <cell r="G5523">
            <v>2834.52</v>
          </cell>
          <cell r="H5523">
            <v>137809.71</v>
          </cell>
          <cell r="I5523">
            <v>9954975200</v>
          </cell>
        </row>
        <row r="5524">
          <cell r="C5524">
            <v>42368</v>
          </cell>
          <cell r="D5524">
            <v>2840.05</v>
          </cell>
          <cell r="E5524">
            <v>2849.69</v>
          </cell>
          <cell r="F5524">
            <v>2822.43</v>
          </cell>
          <cell r="G5524">
            <v>2847.48</v>
          </cell>
          <cell r="H5524">
            <v>155191.26</v>
          </cell>
          <cell r="I5524">
            <v>10746541600</v>
          </cell>
        </row>
        <row r="5525">
          <cell r="C5525">
            <v>42369</v>
          </cell>
          <cell r="D5525">
            <v>2846.23</v>
          </cell>
          <cell r="E5525">
            <v>2854.96</v>
          </cell>
          <cell r="F5525">
            <v>2816.14</v>
          </cell>
          <cell r="G5525">
            <v>2817.19</v>
          </cell>
          <cell r="H5525">
            <v>143188.21</v>
          </cell>
          <cell r="I5525">
            <v>9695819200</v>
          </cell>
        </row>
        <row r="5526">
          <cell r="C5526">
            <v>42373</v>
          </cell>
          <cell r="D5526">
            <v>2818.09</v>
          </cell>
          <cell r="E5526">
            <v>2822.21</v>
          </cell>
          <cell r="F5526">
            <v>2610.35</v>
          </cell>
          <cell r="G5526">
            <v>2611.4</v>
          </cell>
          <cell r="H5526">
            <v>136942.5</v>
          </cell>
          <cell r="I5526">
            <v>10210820800</v>
          </cell>
        </row>
        <row r="5527">
          <cell r="C5527">
            <v>42374</v>
          </cell>
          <cell r="D5527">
            <v>2520.88</v>
          </cell>
          <cell r="E5527">
            <v>2632.6</v>
          </cell>
          <cell r="F5527">
            <v>2511.02</v>
          </cell>
          <cell r="G5527">
            <v>2594.7600000000002</v>
          </cell>
          <cell r="H5527">
            <v>191408.8</v>
          </cell>
          <cell r="I5527">
            <v>15221848000</v>
          </cell>
        </row>
        <row r="5528">
          <cell r="C5528">
            <v>42375</v>
          </cell>
          <cell r="D5528">
            <v>2602.75</v>
          </cell>
          <cell r="E5528">
            <v>2672.04</v>
          </cell>
          <cell r="F5528">
            <v>2601.84</v>
          </cell>
          <cell r="G5528">
            <v>2671.36</v>
          </cell>
          <cell r="H5528">
            <v>170370.9</v>
          </cell>
          <cell r="I5528">
            <v>14433600000</v>
          </cell>
        </row>
        <row r="5529">
          <cell r="C5529">
            <v>42376</v>
          </cell>
          <cell r="D5529">
            <v>2628.68</v>
          </cell>
          <cell r="E5529">
            <v>2628.68</v>
          </cell>
          <cell r="F5529">
            <v>2452.2800000000002</v>
          </cell>
          <cell r="G5529">
            <v>2460.77</v>
          </cell>
          <cell r="H5529">
            <v>47361.5</v>
          </cell>
          <cell r="I5529">
            <v>4240873200</v>
          </cell>
        </row>
        <row r="5530">
          <cell r="C5530">
            <v>42377</v>
          </cell>
          <cell r="D5530">
            <v>2522.4899999999998</v>
          </cell>
          <cell r="E5530">
            <v>2556.12</v>
          </cell>
          <cell r="F5530">
            <v>2397.81</v>
          </cell>
          <cell r="G5530">
            <v>2516.9499999999998</v>
          </cell>
          <cell r="H5530">
            <v>185624.54</v>
          </cell>
          <cell r="I5530">
            <v>16558984000</v>
          </cell>
        </row>
        <row r="5531">
          <cell r="C5531">
            <v>42380</v>
          </cell>
          <cell r="D5531">
            <v>2474.6999999999998</v>
          </cell>
          <cell r="E5531">
            <v>2502.71</v>
          </cell>
          <cell r="F5531">
            <v>2373.87</v>
          </cell>
          <cell r="G5531">
            <v>2374.8000000000002</v>
          </cell>
          <cell r="H5531">
            <v>163787.94</v>
          </cell>
          <cell r="I5531">
            <v>15768984000</v>
          </cell>
        </row>
        <row r="5532">
          <cell r="C5532">
            <v>42381</v>
          </cell>
          <cell r="D5532">
            <v>2372.3000000000002</v>
          </cell>
          <cell r="E5532">
            <v>2392.42</v>
          </cell>
          <cell r="F5532">
            <v>2324.25</v>
          </cell>
          <cell r="G5532">
            <v>2371.16</v>
          </cell>
          <cell r="H5532">
            <v>129170.27</v>
          </cell>
          <cell r="I5532">
            <v>12098655200</v>
          </cell>
        </row>
        <row r="5533">
          <cell r="C5533">
            <v>42382</v>
          </cell>
          <cell r="D5533">
            <v>2380.8000000000002</v>
          </cell>
          <cell r="E5533">
            <v>2403.5100000000002</v>
          </cell>
          <cell r="F5533">
            <v>2300.87</v>
          </cell>
          <cell r="G5533">
            <v>2301.5700000000002</v>
          </cell>
          <cell r="H5533">
            <v>119331.67</v>
          </cell>
          <cell r="I5533">
            <v>11476996800</v>
          </cell>
        </row>
        <row r="5534">
          <cell r="C5534">
            <v>42383</v>
          </cell>
          <cell r="D5534">
            <v>2237.6</v>
          </cell>
          <cell r="E5534">
            <v>2364.5100000000002</v>
          </cell>
          <cell r="F5534">
            <v>2231.54</v>
          </cell>
          <cell r="G5534">
            <v>2359.21</v>
          </cell>
          <cell r="H5534">
            <v>123193.34</v>
          </cell>
          <cell r="I5534">
            <v>12183374400</v>
          </cell>
        </row>
        <row r="5535">
          <cell r="C5535">
            <v>42384</v>
          </cell>
          <cell r="D5535">
            <v>2343.15</v>
          </cell>
          <cell r="E5535">
            <v>2358.1999999999998</v>
          </cell>
          <cell r="F5535">
            <v>2255.0300000000002</v>
          </cell>
          <cell r="G5535">
            <v>2268.77</v>
          </cell>
          <cell r="H5535">
            <v>118964.1</v>
          </cell>
          <cell r="I5535">
            <v>11536736000</v>
          </cell>
        </row>
        <row r="5536">
          <cell r="C5536">
            <v>42387</v>
          </cell>
          <cell r="D5536">
            <v>2221.52</v>
          </cell>
          <cell r="E5536">
            <v>2306.71</v>
          </cell>
          <cell r="F5536">
            <v>2220.4</v>
          </cell>
          <cell r="G5536">
            <v>2283.19</v>
          </cell>
          <cell r="H5536">
            <v>100584.96000000001</v>
          </cell>
          <cell r="I5536">
            <v>9406246400</v>
          </cell>
        </row>
        <row r="5537">
          <cell r="C5537">
            <v>42388</v>
          </cell>
          <cell r="D5537">
            <v>2281.04</v>
          </cell>
          <cell r="E5537">
            <v>2366.64</v>
          </cell>
          <cell r="F5537">
            <v>2277.6</v>
          </cell>
          <cell r="G5537">
            <v>2363.08</v>
          </cell>
          <cell r="H5537">
            <v>127257.07</v>
          </cell>
          <cell r="I5537">
            <v>11569778400</v>
          </cell>
        </row>
        <row r="5538">
          <cell r="C5538">
            <v>42389</v>
          </cell>
          <cell r="D5538">
            <v>2347.83</v>
          </cell>
          <cell r="E5538">
            <v>2368.52</v>
          </cell>
          <cell r="F5538">
            <v>2314.85</v>
          </cell>
          <cell r="G5538">
            <v>2337.7199999999998</v>
          </cell>
          <cell r="H5538">
            <v>134052.31</v>
          </cell>
          <cell r="I5538">
            <v>12122952000</v>
          </cell>
        </row>
        <row r="5539">
          <cell r="C5539">
            <v>42390</v>
          </cell>
          <cell r="D5539">
            <v>2299.85</v>
          </cell>
          <cell r="E5539">
            <v>2352.59</v>
          </cell>
          <cell r="F5539">
            <v>2252.0300000000002</v>
          </cell>
          <cell r="G5539">
            <v>2252.84</v>
          </cell>
          <cell r="H5539">
            <v>118706.05</v>
          </cell>
          <cell r="I5539">
            <v>11003636800</v>
          </cell>
        </row>
        <row r="5540">
          <cell r="C5540">
            <v>42391</v>
          </cell>
          <cell r="D5540">
            <v>2278.54</v>
          </cell>
          <cell r="E5540">
            <v>2299.35</v>
          </cell>
          <cell r="F5540">
            <v>2229.5300000000002</v>
          </cell>
          <cell r="G5540">
            <v>2286.66</v>
          </cell>
          <cell r="H5540">
            <v>102048.02</v>
          </cell>
          <cell r="I5540">
            <v>9459312800</v>
          </cell>
        </row>
        <row r="5541">
          <cell r="C5541">
            <v>42394</v>
          </cell>
          <cell r="D5541">
            <v>2308.6</v>
          </cell>
          <cell r="E5541">
            <v>2329.0300000000002</v>
          </cell>
          <cell r="F5541">
            <v>2290.87</v>
          </cell>
          <cell r="G5541">
            <v>2313.3200000000002</v>
          </cell>
          <cell r="H5541">
            <v>100997.09</v>
          </cell>
          <cell r="I5541">
            <v>9283864000</v>
          </cell>
        </row>
        <row r="5542">
          <cell r="C5542">
            <v>42395</v>
          </cell>
          <cell r="D5542">
            <v>2285.98</v>
          </cell>
          <cell r="E5542">
            <v>2291.12</v>
          </cell>
          <cell r="F5542">
            <v>2153.7399999999998</v>
          </cell>
          <cell r="G5542">
            <v>2158.96</v>
          </cell>
          <cell r="H5542">
            <v>124871.9</v>
          </cell>
          <cell r="I5542">
            <v>12302762400</v>
          </cell>
        </row>
        <row r="5543">
          <cell r="C5543">
            <v>42396</v>
          </cell>
          <cell r="D5543">
            <v>2166.27</v>
          </cell>
          <cell r="E5543">
            <v>2175.64</v>
          </cell>
          <cell r="F5543">
            <v>2059.79</v>
          </cell>
          <cell r="G5543">
            <v>2152.9899999999998</v>
          </cell>
          <cell r="H5543">
            <v>122820.15</v>
          </cell>
          <cell r="I5543">
            <v>12592217600</v>
          </cell>
        </row>
        <row r="5544">
          <cell r="C5544">
            <v>42397</v>
          </cell>
          <cell r="D5544">
            <v>2129.46</v>
          </cell>
          <cell r="E5544">
            <v>2155.25</v>
          </cell>
          <cell r="F5544">
            <v>2077.0500000000002</v>
          </cell>
          <cell r="G5544">
            <v>2081.9699999999998</v>
          </cell>
          <cell r="H5544">
            <v>98861.65</v>
          </cell>
          <cell r="I5544">
            <v>10138180800</v>
          </cell>
        </row>
        <row r="5545">
          <cell r="C5545">
            <v>42398</v>
          </cell>
          <cell r="D5545">
            <v>2078.35</v>
          </cell>
          <cell r="E5545">
            <v>2159.06</v>
          </cell>
          <cell r="F5545">
            <v>2072.2199999999998</v>
          </cell>
          <cell r="G5545">
            <v>2145.1</v>
          </cell>
          <cell r="H5545">
            <v>101387.74</v>
          </cell>
          <cell r="I5545">
            <v>10621065600</v>
          </cell>
        </row>
        <row r="5546">
          <cell r="C5546">
            <v>42401</v>
          </cell>
          <cell r="D5546">
            <v>2138.5300000000002</v>
          </cell>
          <cell r="E5546">
            <v>2144.85</v>
          </cell>
          <cell r="F5546">
            <v>2076.13</v>
          </cell>
          <cell r="G5546">
            <v>2104.13</v>
          </cell>
          <cell r="H5546">
            <v>88938.1</v>
          </cell>
          <cell r="I5546">
            <v>9244602400</v>
          </cell>
        </row>
        <row r="5547">
          <cell r="C5547">
            <v>42402</v>
          </cell>
          <cell r="D5547">
            <v>2103.8000000000002</v>
          </cell>
          <cell r="E5547">
            <v>2162.02</v>
          </cell>
          <cell r="F5547">
            <v>2103.8000000000002</v>
          </cell>
          <cell r="G5547">
            <v>2159.4899999999998</v>
          </cell>
          <cell r="H5547">
            <v>93021.38</v>
          </cell>
          <cell r="I5547">
            <v>9196461600</v>
          </cell>
        </row>
        <row r="5548">
          <cell r="C5548">
            <v>42403</v>
          </cell>
          <cell r="D5548">
            <v>2134.52</v>
          </cell>
          <cell r="E5548">
            <v>2163.6799999999998</v>
          </cell>
          <cell r="F5548">
            <v>2117.31</v>
          </cell>
          <cell r="G5548">
            <v>2157.08</v>
          </cell>
          <cell r="H5548">
            <v>88849.78</v>
          </cell>
          <cell r="I5548">
            <v>8865309600</v>
          </cell>
        </row>
        <row r="5549">
          <cell r="C5549">
            <v>42404</v>
          </cell>
          <cell r="D5549">
            <v>2167.27</v>
          </cell>
          <cell r="E5549">
            <v>2206.27</v>
          </cell>
          <cell r="F5549">
            <v>2167.27</v>
          </cell>
          <cell r="G5549">
            <v>2194.88</v>
          </cell>
          <cell r="H5549">
            <v>105376.62</v>
          </cell>
          <cell r="I5549">
            <v>10130052000</v>
          </cell>
        </row>
        <row r="5550">
          <cell r="C5550">
            <v>42405</v>
          </cell>
          <cell r="D5550">
            <v>2201.17</v>
          </cell>
          <cell r="E5550">
            <v>2205.77</v>
          </cell>
          <cell r="F5550">
            <v>2179.44</v>
          </cell>
          <cell r="G5550">
            <v>2180.41</v>
          </cell>
          <cell r="H5550">
            <v>86138.92</v>
          </cell>
          <cell r="I5550">
            <v>8301518400</v>
          </cell>
        </row>
        <row r="5551">
          <cell r="C5551">
            <v>42415</v>
          </cell>
          <cell r="D5551">
            <v>2117.85</v>
          </cell>
          <cell r="E5551">
            <v>2184.04</v>
          </cell>
          <cell r="F5551">
            <v>2115.23</v>
          </cell>
          <cell r="G5551">
            <v>2171.91</v>
          </cell>
          <cell r="H5551">
            <v>75920.58</v>
          </cell>
          <cell r="I5551">
            <v>7657683200</v>
          </cell>
        </row>
        <row r="5552">
          <cell r="C5552">
            <v>42416</v>
          </cell>
          <cell r="D5552">
            <v>2181.11</v>
          </cell>
          <cell r="E5552">
            <v>2250.5100000000002</v>
          </cell>
          <cell r="F5552">
            <v>2181.11</v>
          </cell>
          <cell r="G5552">
            <v>2247.14</v>
          </cell>
          <cell r="H5552">
            <v>118592.74</v>
          </cell>
          <cell r="I5552">
            <v>11564357600</v>
          </cell>
        </row>
        <row r="5553">
          <cell r="C5553">
            <v>42417</v>
          </cell>
          <cell r="D5553">
            <v>2240.44</v>
          </cell>
          <cell r="E5553">
            <v>2276.4299999999998</v>
          </cell>
          <cell r="F5553">
            <v>2235.21</v>
          </cell>
          <cell r="G5553">
            <v>2275.71</v>
          </cell>
          <cell r="H5553">
            <v>134469.62</v>
          </cell>
          <cell r="I5553">
            <v>12807716800</v>
          </cell>
        </row>
        <row r="5554">
          <cell r="C5554">
            <v>42418</v>
          </cell>
          <cell r="D5554">
            <v>2288.59</v>
          </cell>
          <cell r="E5554">
            <v>2296.17</v>
          </cell>
          <cell r="F5554">
            <v>2269.0100000000002</v>
          </cell>
          <cell r="G5554">
            <v>2273.5500000000002</v>
          </cell>
          <cell r="H5554">
            <v>137748.48000000001</v>
          </cell>
          <cell r="I5554">
            <v>13029768000</v>
          </cell>
        </row>
        <row r="5555">
          <cell r="C5555">
            <v>42419</v>
          </cell>
          <cell r="D5555">
            <v>2267.88</v>
          </cell>
          <cell r="E5555">
            <v>2285.1</v>
          </cell>
          <cell r="F5555">
            <v>2257.2199999999998</v>
          </cell>
          <cell r="G5555">
            <v>2274.58</v>
          </cell>
          <cell r="H5555">
            <v>109555.38</v>
          </cell>
          <cell r="I5555">
            <v>9941924000</v>
          </cell>
        </row>
        <row r="5556">
          <cell r="C5556">
            <v>42422</v>
          </cell>
          <cell r="D5556">
            <v>2298.4299999999998</v>
          </cell>
          <cell r="E5556">
            <v>2330.4899999999998</v>
          </cell>
          <cell r="F5556">
            <v>2292.38</v>
          </cell>
          <cell r="G5556">
            <v>2325.6799999999998</v>
          </cell>
          <cell r="H5556">
            <v>139102.07999999999</v>
          </cell>
          <cell r="I5556">
            <v>13508688000</v>
          </cell>
        </row>
        <row r="5557">
          <cell r="C5557">
            <v>42423</v>
          </cell>
          <cell r="D5557">
            <v>2327.56</v>
          </cell>
          <cell r="E5557">
            <v>2331.31</v>
          </cell>
          <cell r="F5557">
            <v>2288.41</v>
          </cell>
          <cell r="G5557">
            <v>2314.94</v>
          </cell>
          <cell r="H5557">
            <v>129548.33</v>
          </cell>
          <cell r="I5557">
            <v>12172948800</v>
          </cell>
        </row>
        <row r="5558">
          <cell r="C5558">
            <v>42424</v>
          </cell>
          <cell r="D5558">
            <v>2302.8200000000002</v>
          </cell>
          <cell r="E5558">
            <v>2336.4699999999998</v>
          </cell>
          <cell r="F5558">
            <v>2290.19</v>
          </cell>
          <cell r="G5558">
            <v>2336.1799999999998</v>
          </cell>
          <cell r="H5558">
            <v>138386.04999999999</v>
          </cell>
          <cell r="I5558">
            <v>12874519200</v>
          </cell>
        </row>
        <row r="5559">
          <cell r="C5559">
            <v>42425</v>
          </cell>
          <cell r="D5559">
            <v>2331.12</v>
          </cell>
          <cell r="E5559">
            <v>2331.12</v>
          </cell>
          <cell r="F5559">
            <v>2163.17</v>
          </cell>
          <cell r="G5559">
            <v>2171.36</v>
          </cell>
          <cell r="H5559">
            <v>155169.9</v>
          </cell>
          <cell r="I5559">
            <v>15219284800</v>
          </cell>
        </row>
        <row r="5560">
          <cell r="C5560">
            <v>42426</v>
          </cell>
          <cell r="D5560">
            <v>2187.7399999999998</v>
          </cell>
          <cell r="E5560">
            <v>2210.6999999999998</v>
          </cell>
          <cell r="F5560">
            <v>2147.02</v>
          </cell>
          <cell r="G5560">
            <v>2195.42</v>
          </cell>
          <cell r="H5560">
            <v>109447.76</v>
          </cell>
          <cell r="I5560">
            <v>11000332800</v>
          </cell>
        </row>
        <row r="5561">
          <cell r="C5561">
            <v>42429</v>
          </cell>
          <cell r="D5561">
            <v>2186.58</v>
          </cell>
          <cell r="E5561">
            <v>2186.58</v>
          </cell>
          <cell r="F5561">
            <v>2082.4</v>
          </cell>
          <cell r="G5561">
            <v>2120.39</v>
          </cell>
          <cell r="H5561">
            <v>109597.13</v>
          </cell>
          <cell r="I5561">
            <v>11492046400</v>
          </cell>
        </row>
        <row r="5562">
          <cell r="C5562">
            <v>42430</v>
          </cell>
          <cell r="D5562">
            <v>2120.4699999999998</v>
          </cell>
          <cell r="E5562">
            <v>2167.11</v>
          </cell>
          <cell r="F5562">
            <v>2102.59</v>
          </cell>
          <cell r="G5562">
            <v>2159.3200000000002</v>
          </cell>
          <cell r="H5562">
            <v>102441.35</v>
          </cell>
          <cell r="I5562">
            <v>10656515200</v>
          </cell>
        </row>
        <row r="5563">
          <cell r="C5563">
            <v>42431</v>
          </cell>
          <cell r="D5563">
            <v>2156.79</v>
          </cell>
          <cell r="E5563">
            <v>2263.5300000000002</v>
          </cell>
          <cell r="F5563">
            <v>2155.4699999999998</v>
          </cell>
          <cell r="G5563">
            <v>2260.09</v>
          </cell>
          <cell r="H5563">
            <v>144505.46</v>
          </cell>
          <cell r="I5563">
            <v>15125940800</v>
          </cell>
        </row>
        <row r="5564">
          <cell r="C5564">
            <v>42432</v>
          </cell>
          <cell r="D5564">
            <v>2258.2600000000002</v>
          </cell>
          <cell r="E5564">
            <v>2290.42</v>
          </cell>
          <cell r="F5564">
            <v>2253.73</v>
          </cell>
          <cell r="G5564">
            <v>2266.39</v>
          </cell>
          <cell r="H5564">
            <v>162376.4</v>
          </cell>
          <cell r="I5564">
            <v>16751547200</v>
          </cell>
        </row>
        <row r="5565">
          <cell r="C5565">
            <v>42433</v>
          </cell>
          <cell r="D5565">
            <v>2259.29</v>
          </cell>
          <cell r="E5565">
            <v>2280.75</v>
          </cell>
          <cell r="F5565">
            <v>2207.31</v>
          </cell>
          <cell r="G5565">
            <v>2256.6</v>
          </cell>
          <cell r="H5565">
            <v>159112.35</v>
          </cell>
          <cell r="I5565">
            <v>16555369600</v>
          </cell>
        </row>
        <row r="5566">
          <cell r="C5566">
            <v>42436</v>
          </cell>
          <cell r="D5566">
            <v>2274.37</v>
          </cell>
          <cell r="E5566">
            <v>2297.2600000000002</v>
          </cell>
          <cell r="F5566">
            <v>2262.75</v>
          </cell>
          <cell r="G5566">
            <v>2289.17</v>
          </cell>
          <cell r="H5566">
            <v>126958.35</v>
          </cell>
          <cell r="I5566">
            <v>13364843200</v>
          </cell>
        </row>
        <row r="5567">
          <cell r="C5567">
            <v>42437</v>
          </cell>
          <cell r="D5567">
            <v>2294.65</v>
          </cell>
          <cell r="E5567">
            <v>2294.65</v>
          </cell>
          <cell r="F5567">
            <v>2216.48</v>
          </cell>
          <cell r="G5567">
            <v>2288.27</v>
          </cell>
          <cell r="H5567">
            <v>131272.10999999999</v>
          </cell>
          <cell r="I5567">
            <v>13936598400</v>
          </cell>
        </row>
        <row r="5568">
          <cell r="C5568">
            <v>42438</v>
          </cell>
          <cell r="D5568">
            <v>2234.04</v>
          </cell>
          <cell r="E5568">
            <v>2249.64</v>
          </cell>
          <cell r="F5568">
            <v>2206.61</v>
          </cell>
          <cell r="G5568">
            <v>2239.4899999999998</v>
          </cell>
          <cell r="H5568">
            <v>101900.61</v>
          </cell>
          <cell r="I5568">
            <v>10626208000</v>
          </cell>
        </row>
        <row r="5569">
          <cell r="C5569">
            <v>42439</v>
          </cell>
          <cell r="D5569">
            <v>2233.46</v>
          </cell>
          <cell r="E5569">
            <v>2246.13</v>
          </cell>
          <cell r="F5569">
            <v>2196.14</v>
          </cell>
          <cell r="G5569">
            <v>2198.8000000000002</v>
          </cell>
          <cell r="H5569">
            <v>85112.54</v>
          </cell>
          <cell r="I5569">
            <v>8288745600</v>
          </cell>
        </row>
        <row r="5570">
          <cell r="C5570">
            <v>42440</v>
          </cell>
          <cell r="D5570">
            <v>2181.85</v>
          </cell>
          <cell r="E5570">
            <v>2209.6799999999998</v>
          </cell>
          <cell r="F5570">
            <v>2173.12</v>
          </cell>
          <cell r="G5570">
            <v>2200.5700000000002</v>
          </cell>
          <cell r="H5570">
            <v>73792.78</v>
          </cell>
          <cell r="I5570">
            <v>7312564000</v>
          </cell>
        </row>
        <row r="5571">
          <cell r="C5571">
            <v>42443</v>
          </cell>
          <cell r="D5571">
            <v>2219.4899999999998</v>
          </cell>
          <cell r="E5571">
            <v>2272.46</v>
          </cell>
          <cell r="F5571">
            <v>2216.09</v>
          </cell>
          <cell r="G5571">
            <v>2250.6799999999998</v>
          </cell>
          <cell r="H5571">
            <v>115897.48</v>
          </cell>
          <cell r="I5571">
            <v>11039250400</v>
          </cell>
        </row>
        <row r="5572">
          <cell r="C5572">
            <v>42444</v>
          </cell>
          <cell r="D5572">
            <v>2245</v>
          </cell>
          <cell r="E5572">
            <v>2250.67</v>
          </cell>
          <cell r="F5572">
            <v>2220.38</v>
          </cell>
          <cell r="G5572">
            <v>2250.0300000000002</v>
          </cell>
          <cell r="H5572">
            <v>98553.25</v>
          </cell>
          <cell r="I5572">
            <v>9212072800</v>
          </cell>
        </row>
        <row r="5573">
          <cell r="C5573">
            <v>42445</v>
          </cell>
          <cell r="D5573">
            <v>2249.41</v>
          </cell>
          <cell r="E5573">
            <v>2258.88</v>
          </cell>
          <cell r="F5573">
            <v>2235.7199999999998</v>
          </cell>
          <cell r="G5573">
            <v>2242.1</v>
          </cell>
          <cell r="H5573">
            <v>97478.43</v>
          </cell>
          <cell r="I5573">
            <v>9134568000</v>
          </cell>
        </row>
        <row r="5574">
          <cell r="C5574">
            <v>42446</v>
          </cell>
          <cell r="D5574">
            <v>2250.5</v>
          </cell>
          <cell r="E5574">
            <v>2291.6799999999998</v>
          </cell>
          <cell r="F5574">
            <v>2238.9899999999998</v>
          </cell>
          <cell r="G5574">
            <v>2281.8200000000002</v>
          </cell>
          <cell r="H5574">
            <v>120185.92</v>
          </cell>
          <cell r="I5574">
            <v>11093468000</v>
          </cell>
        </row>
        <row r="5575">
          <cell r="C5575">
            <v>42447</v>
          </cell>
          <cell r="D5575">
            <v>2292.5</v>
          </cell>
          <cell r="E5575">
            <v>2341.85</v>
          </cell>
          <cell r="F5575">
            <v>2288.9699999999998</v>
          </cell>
          <cell r="G5575">
            <v>2328.88</v>
          </cell>
          <cell r="H5575">
            <v>183945.62</v>
          </cell>
          <cell r="I5575">
            <v>17178972800</v>
          </cell>
        </row>
        <row r="5576">
          <cell r="C5576">
            <v>42450</v>
          </cell>
          <cell r="D5576">
            <v>2346.11</v>
          </cell>
          <cell r="E5576">
            <v>2373.4899999999998</v>
          </cell>
          <cell r="F5576">
            <v>2339.66</v>
          </cell>
          <cell r="G5576">
            <v>2372.64</v>
          </cell>
          <cell r="H5576">
            <v>197282.35</v>
          </cell>
          <cell r="I5576">
            <v>18466132800</v>
          </cell>
        </row>
        <row r="5577">
          <cell r="C5577">
            <v>42451</v>
          </cell>
          <cell r="D5577">
            <v>2358.38</v>
          </cell>
          <cell r="E5577">
            <v>2380.9699999999998</v>
          </cell>
          <cell r="F5577">
            <v>2345.98</v>
          </cell>
          <cell r="G5577">
            <v>2364.34</v>
          </cell>
          <cell r="H5577">
            <v>177388.72</v>
          </cell>
          <cell r="I5577">
            <v>15524131200</v>
          </cell>
        </row>
        <row r="5578">
          <cell r="C5578">
            <v>42452</v>
          </cell>
          <cell r="D5578">
            <v>2356.17</v>
          </cell>
          <cell r="E5578">
            <v>2373</v>
          </cell>
          <cell r="F5578">
            <v>2348.4</v>
          </cell>
          <cell r="G5578">
            <v>2372.52</v>
          </cell>
          <cell r="H5578">
            <v>148062.99</v>
          </cell>
          <cell r="I5578">
            <v>12598770400</v>
          </cell>
        </row>
        <row r="5579">
          <cell r="C5579">
            <v>42453</v>
          </cell>
          <cell r="D5579">
            <v>2353.44</v>
          </cell>
          <cell r="E5579">
            <v>2368.7399999999998</v>
          </cell>
          <cell r="F5579">
            <v>2332.92</v>
          </cell>
          <cell r="G5579">
            <v>2335.83</v>
          </cell>
          <cell r="H5579">
            <v>163665.54</v>
          </cell>
          <cell r="I5579">
            <v>13755291200</v>
          </cell>
        </row>
        <row r="5580">
          <cell r="C5580">
            <v>42454</v>
          </cell>
          <cell r="D5580">
            <v>2330.23</v>
          </cell>
          <cell r="E5580">
            <v>2350.81</v>
          </cell>
          <cell r="F5580">
            <v>2322.04</v>
          </cell>
          <cell r="G5580">
            <v>2346.7399999999998</v>
          </cell>
          <cell r="H5580">
            <v>115685.77</v>
          </cell>
          <cell r="I5580">
            <v>9898644000</v>
          </cell>
        </row>
        <row r="5581">
          <cell r="C5581">
            <v>42457</v>
          </cell>
          <cell r="D5581">
            <v>2354.5500000000002</v>
          </cell>
          <cell r="E5581">
            <v>2373.79</v>
          </cell>
          <cell r="F5581">
            <v>2326.7199999999998</v>
          </cell>
          <cell r="G5581">
            <v>2334.12</v>
          </cell>
          <cell r="H5581">
            <v>133288.60999999999</v>
          </cell>
          <cell r="I5581">
            <v>11343860000</v>
          </cell>
        </row>
        <row r="5582">
          <cell r="C5582">
            <v>42458</v>
          </cell>
          <cell r="D5582">
            <v>2331.8000000000002</v>
          </cell>
          <cell r="E5582">
            <v>2335.9299999999998</v>
          </cell>
          <cell r="F5582">
            <v>2283.81</v>
          </cell>
          <cell r="G5582">
            <v>2297.63</v>
          </cell>
          <cell r="H5582">
            <v>116427.9</v>
          </cell>
          <cell r="I5582">
            <v>10256602400</v>
          </cell>
        </row>
        <row r="5583">
          <cell r="C5583">
            <v>42459</v>
          </cell>
          <cell r="D5583">
            <v>2315.0500000000002</v>
          </cell>
          <cell r="E5583">
            <v>2366.8200000000002</v>
          </cell>
          <cell r="F5583">
            <v>2315.0500000000002</v>
          </cell>
          <cell r="G5583">
            <v>2366.3200000000002</v>
          </cell>
          <cell r="H5583">
            <v>134523.84</v>
          </cell>
          <cell r="I5583">
            <v>11714246400</v>
          </cell>
        </row>
        <row r="5584">
          <cell r="C5584">
            <v>42460</v>
          </cell>
          <cell r="D5584">
            <v>2372.59</v>
          </cell>
          <cell r="E5584">
            <v>2384.7800000000002</v>
          </cell>
          <cell r="F5584">
            <v>2361.7199999999998</v>
          </cell>
          <cell r="G5584">
            <v>2368.69</v>
          </cell>
          <cell r="H5584">
            <v>145766.79999999999</v>
          </cell>
          <cell r="I5584">
            <v>12319344000</v>
          </cell>
        </row>
        <row r="5585">
          <cell r="C5585">
            <v>42461</v>
          </cell>
          <cell r="D5585">
            <v>2361.88</v>
          </cell>
          <cell r="E5585">
            <v>2374.1</v>
          </cell>
          <cell r="F5585">
            <v>2331.3000000000002</v>
          </cell>
          <cell r="G5585">
            <v>2373.67</v>
          </cell>
          <cell r="H5585">
            <v>127098.22</v>
          </cell>
          <cell r="I5585">
            <v>11763174400</v>
          </cell>
        </row>
        <row r="5586">
          <cell r="C5586">
            <v>42465</v>
          </cell>
          <cell r="D5586">
            <v>2370.2600000000002</v>
          </cell>
          <cell r="E5586">
            <v>2417.61</v>
          </cell>
          <cell r="F5586">
            <v>2364.34</v>
          </cell>
          <cell r="G5586">
            <v>2414.06</v>
          </cell>
          <cell r="H5586">
            <v>162694.13</v>
          </cell>
          <cell r="I5586">
            <v>14776945600</v>
          </cell>
        </row>
        <row r="5587">
          <cell r="C5587">
            <v>42466</v>
          </cell>
          <cell r="D5587">
            <v>2404.9499999999998</v>
          </cell>
          <cell r="E5587">
            <v>2429.13</v>
          </cell>
          <cell r="F5587">
            <v>2401.4</v>
          </cell>
          <cell r="G5587">
            <v>2423.33</v>
          </cell>
          <cell r="H5587">
            <v>160522.1</v>
          </cell>
          <cell r="I5587">
            <v>14163294400</v>
          </cell>
        </row>
        <row r="5588">
          <cell r="C5588">
            <v>42467</v>
          </cell>
          <cell r="D5588">
            <v>2428.9899999999998</v>
          </cell>
          <cell r="E5588">
            <v>2432.2399999999998</v>
          </cell>
          <cell r="F5588">
            <v>2389.2399999999998</v>
          </cell>
          <cell r="G5588">
            <v>2390.7600000000002</v>
          </cell>
          <cell r="H5588">
            <v>154677.39000000001</v>
          </cell>
          <cell r="I5588">
            <v>13701163200</v>
          </cell>
        </row>
        <row r="5589">
          <cell r="C5589">
            <v>42468</v>
          </cell>
          <cell r="D5589">
            <v>2373.33</v>
          </cell>
          <cell r="E5589">
            <v>2379.98</v>
          </cell>
          <cell r="F5589">
            <v>2346.87</v>
          </cell>
          <cell r="G5589">
            <v>2370.4899999999998</v>
          </cell>
          <cell r="H5589">
            <v>132527.67000000001</v>
          </cell>
          <cell r="I5589">
            <v>11816049600</v>
          </cell>
        </row>
        <row r="5590">
          <cell r="C5590">
            <v>42471</v>
          </cell>
          <cell r="D5590">
            <v>2386.7399999999998</v>
          </cell>
          <cell r="E5590">
            <v>2424.89</v>
          </cell>
          <cell r="F5590">
            <v>2386.7399999999998</v>
          </cell>
          <cell r="G5590">
            <v>2414.5700000000002</v>
          </cell>
          <cell r="H5590">
            <v>156360.79999999999</v>
          </cell>
          <cell r="I5590">
            <v>13707712000</v>
          </cell>
        </row>
        <row r="5591">
          <cell r="C5591">
            <v>42472</v>
          </cell>
          <cell r="D5591">
            <v>2412</v>
          </cell>
          <cell r="E5591">
            <v>2417.5300000000002</v>
          </cell>
          <cell r="F5591">
            <v>2385.7199999999998</v>
          </cell>
          <cell r="G5591">
            <v>2406.73</v>
          </cell>
          <cell r="H5591">
            <v>132386.06</v>
          </cell>
          <cell r="I5591">
            <v>11727433600</v>
          </cell>
        </row>
        <row r="5592">
          <cell r="C5592">
            <v>42473</v>
          </cell>
          <cell r="D5592">
            <v>2423.58</v>
          </cell>
          <cell r="E5592">
            <v>2470.9299999999998</v>
          </cell>
          <cell r="F5592">
            <v>2423.58</v>
          </cell>
          <cell r="G5592">
            <v>2443.8000000000002</v>
          </cell>
          <cell r="H5592">
            <v>197222.18</v>
          </cell>
          <cell r="I5592">
            <v>18679654400</v>
          </cell>
        </row>
        <row r="5593">
          <cell r="C5593">
            <v>42474</v>
          </cell>
          <cell r="D5593">
            <v>2453.69</v>
          </cell>
          <cell r="E5593">
            <v>2459</v>
          </cell>
          <cell r="F5593">
            <v>2433.83</v>
          </cell>
          <cell r="G5593">
            <v>2457.61</v>
          </cell>
          <cell r="H5593">
            <v>148671.32999999999</v>
          </cell>
          <cell r="I5593">
            <v>13212978400</v>
          </cell>
        </row>
        <row r="5594">
          <cell r="C5594">
            <v>42475</v>
          </cell>
          <cell r="D5594">
            <v>2458.61</v>
          </cell>
          <cell r="E5594">
            <v>2463.38</v>
          </cell>
          <cell r="F5594">
            <v>2440.37</v>
          </cell>
          <cell r="G5594">
            <v>2452.4499999999998</v>
          </cell>
          <cell r="H5594">
            <v>140484.29</v>
          </cell>
          <cell r="I5594">
            <v>11572514400</v>
          </cell>
        </row>
        <row r="5595">
          <cell r="C5595">
            <v>42478</v>
          </cell>
          <cell r="D5595">
            <v>2435.79</v>
          </cell>
          <cell r="E5595">
            <v>2435.79</v>
          </cell>
          <cell r="F5595">
            <v>2399.5300000000002</v>
          </cell>
          <cell r="G5595">
            <v>2412.1799999999998</v>
          </cell>
          <cell r="H5595">
            <v>126383.03999999999</v>
          </cell>
          <cell r="I5595">
            <v>10890512800</v>
          </cell>
        </row>
        <row r="5596">
          <cell r="C5596">
            <v>42479</v>
          </cell>
          <cell r="D5596">
            <v>2423.15</v>
          </cell>
          <cell r="E5596">
            <v>2429.91</v>
          </cell>
          <cell r="F5596">
            <v>2403.4899999999998</v>
          </cell>
          <cell r="G5596">
            <v>2420.9899999999998</v>
          </cell>
          <cell r="H5596">
            <v>113758.64</v>
          </cell>
          <cell r="I5596">
            <v>9593081600</v>
          </cell>
        </row>
        <row r="5597">
          <cell r="C5597">
            <v>42480</v>
          </cell>
          <cell r="D5597">
            <v>2429.37</v>
          </cell>
          <cell r="E5597">
            <v>2433.7199999999998</v>
          </cell>
          <cell r="F5597">
            <v>2298</v>
          </cell>
          <cell r="G5597">
            <v>2348.83</v>
          </cell>
          <cell r="H5597">
            <v>185638.05</v>
          </cell>
          <cell r="I5597">
            <v>16474852800</v>
          </cell>
        </row>
        <row r="5598">
          <cell r="C5598">
            <v>42481</v>
          </cell>
          <cell r="D5598">
            <v>2336.77</v>
          </cell>
          <cell r="E5598">
            <v>2372.88</v>
          </cell>
          <cell r="F5598">
            <v>2328.86</v>
          </cell>
          <cell r="G5598">
            <v>2336.66</v>
          </cell>
          <cell r="H5598">
            <v>130734.3</v>
          </cell>
          <cell r="I5598">
            <v>12126947200</v>
          </cell>
        </row>
        <row r="5599">
          <cell r="C5599">
            <v>42482</v>
          </cell>
          <cell r="D5599">
            <v>2317.71</v>
          </cell>
          <cell r="E5599">
            <v>2337.88</v>
          </cell>
          <cell r="F5599">
            <v>2305.9899999999998</v>
          </cell>
          <cell r="G5599">
            <v>2337.38</v>
          </cell>
          <cell r="H5599">
            <v>92130.36</v>
          </cell>
          <cell r="I5599">
            <v>8498055200</v>
          </cell>
        </row>
        <row r="5600">
          <cell r="C5600">
            <v>42485</v>
          </cell>
          <cell r="D5600">
            <v>2330.2600000000002</v>
          </cell>
          <cell r="E5600">
            <v>2334.84</v>
          </cell>
          <cell r="F5600">
            <v>2301.4499999999998</v>
          </cell>
          <cell r="G5600">
            <v>2329.86</v>
          </cell>
          <cell r="H5600">
            <v>85915.32</v>
          </cell>
          <cell r="I5600">
            <v>7625753600</v>
          </cell>
        </row>
        <row r="5601">
          <cell r="C5601">
            <v>42486</v>
          </cell>
          <cell r="D5601">
            <v>2328.4699999999998</v>
          </cell>
          <cell r="E5601">
            <v>2346.86</v>
          </cell>
          <cell r="F5601">
            <v>2318.63</v>
          </cell>
          <cell r="G5601">
            <v>2346.2800000000002</v>
          </cell>
          <cell r="H5601">
            <v>84000.35</v>
          </cell>
          <cell r="I5601">
            <v>7214723200</v>
          </cell>
        </row>
        <row r="5602">
          <cell r="C5602">
            <v>42487</v>
          </cell>
          <cell r="D5602">
            <v>2348.54</v>
          </cell>
          <cell r="E5602">
            <v>2357.85</v>
          </cell>
          <cell r="F5602">
            <v>2334.48</v>
          </cell>
          <cell r="G5602">
            <v>2338.31</v>
          </cell>
          <cell r="H5602">
            <v>97503.92</v>
          </cell>
          <cell r="I5602">
            <v>8371294400</v>
          </cell>
        </row>
        <row r="5603">
          <cell r="C5603">
            <v>42488</v>
          </cell>
          <cell r="D5603">
            <v>2338.06</v>
          </cell>
          <cell r="E5603">
            <v>2342.19</v>
          </cell>
          <cell r="F5603">
            <v>2298.9899999999998</v>
          </cell>
          <cell r="G5603">
            <v>2328.09</v>
          </cell>
          <cell r="H5603">
            <v>95207.58</v>
          </cell>
          <cell r="I5603">
            <v>8356932800</v>
          </cell>
        </row>
        <row r="5604">
          <cell r="C5604">
            <v>42489</v>
          </cell>
          <cell r="D5604">
            <v>2319.77</v>
          </cell>
          <cell r="E5604">
            <v>2336.4299999999998</v>
          </cell>
          <cell r="F5604">
            <v>2315.1799999999998</v>
          </cell>
          <cell r="G5604">
            <v>2325.94</v>
          </cell>
          <cell r="H5604">
            <v>81455.83</v>
          </cell>
          <cell r="I5604">
            <v>6658755200</v>
          </cell>
        </row>
        <row r="5605">
          <cell r="C5605">
            <v>42493</v>
          </cell>
          <cell r="D5605">
            <v>2327.14</v>
          </cell>
          <cell r="E5605">
            <v>2377.23</v>
          </cell>
          <cell r="F5605">
            <v>2317.86</v>
          </cell>
          <cell r="G5605">
            <v>2377.0300000000002</v>
          </cell>
          <cell r="H5605">
            <v>119804.09</v>
          </cell>
          <cell r="I5605">
            <v>9927869600</v>
          </cell>
        </row>
        <row r="5606">
          <cell r="C5606">
            <v>42494</v>
          </cell>
          <cell r="D5606">
            <v>2368.52</v>
          </cell>
          <cell r="E5606">
            <v>2386.36</v>
          </cell>
          <cell r="F5606">
            <v>2363.6799999999998</v>
          </cell>
          <cell r="G5606">
            <v>2372.83</v>
          </cell>
          <cell r="H5606">
            <v>117253</v>
          </cell>
          <cell r="I5606">
            <v>9694774400</v>
          </cell>
        </row>
        <row r="5607">
          <cell r="C5607">
            <v>42495</v>
          </cell>
          <cell r="D5607">
            <v>2369.63</v>
          </cell>
          <cell r="E5607">
            <v>2379.85</v>
          </cell>
          <cell r="F5607">
            <v>2359.2199999999998</v>
          </cell>
          <cell r="G5607">
            <v>2379.31</v>
          </cell>
          <cell r="H5607">
            <v>104152.84</v>
          </cell>
          <cell r="I5607">
            <v>8853424000</v>
          </cell>
        </row>
        <row r="5608">
          <cell r="C5608">
            <v>42496</v>
          </cell>
          <cell r="D5608">
            <v>2379.3200000000002</v>
          </cell>
          <cell r="E5608">
            <v>2385.2199999999998</v>
          </cell>
          <cell r="F5608">
            <v>2302.9699999999998</v>
          </cell>
          <cell r="G5608">
            <v>2302.9699999999998</v>
          </cell>
          <cell r="H5608">
            <v>147111.71</v>
          </cell>
          <cell r="I5608">
            <v>12566897600</v>
          </cell>
        </row>
        <row r="5609">
          <cell r="C5609">
            <v>42499</v>
          </cell>
          <cell r="D5609">
            <v>2285.88</v>
          </cell>
          <cell r="E5609">
            <v>2285.88</v>
          </cell>
          <cell r="F5609">
            <v>2217.06</v>
          </cell>
          <cell r="G5609">
            <v>2226.2199999999998</v>
          </cell>
          <cell r="H5609">
            <v>117784.58</v>
          </cell>
          <cell r="I5609">
            <v>11004143200</v>
          </cell>
        </row>
        <row r="5610">
          <cell r="C5610">
            <v>42500</v>
          </cell>
          <cell r="D5610">
            <v>2217.94</v>
          </cell>
          <cell r="E5610">
            <v>2237.3000000000002</v>
          </cell>
          <cell r="F5610">
            <v>2212.4499999999998</v>
          </cell>
          <cell r="G5610">
            <v>2228.31</v>
          </cell>
          <cell r="H5610">
            <v>81118.179999999993</v>
          </cell>
          <cell r="I5610">
            <v>7327293600</v>
          </cell>
        </row>
        <row r="5611">
          <cell r="C5611">
            <v>42501</v>
          </cell>
          <cell r="D5611">
            <v>2237.9299999999998</v>
          </cell>
          <cell r="E5611">
            <v>2250.62</v>
          </cell>
          <cell r="F5611">
            <v>2216.7199999999998</v>
          </cell>
          <cell r="G5611">
            <v>2228.7399999999998</v>
          </cell>
          <cell r="H5611">
            <v>91269.72</v>
          </cell>
          <cell r="I5611">
            <v>7832403200</v>
          </cell>
        </row>
        <row r="5612">
          <cell r="C5612">
            <v>42502</v>
          </cell>
          <cell r="D5612">
            <v>2206.0100000000002</v>
          </cell>
          <cell r="E5612">
            <v>2225.9</v>
          </cell>
          <cell r="F5612">
            <v>2174.4499999999998</v>
          </cell>
          <cell r="G5612">
            <v>2225.14</v>
          </cell>
          <cell r="H5612">
            <v>86597.04</v>
          </cell>
          <cell r="I5612">
            <v>8058004800</v>
          </cell>
        </row>
        <row r="5613">
          <cell r="C5613">
            <v>42503</v>
          </cell>
          <cell r="D5613">
            <v>2219.36</v>
          </cell>
          <cell r="E5613">
            <v>2240</v>
          </cell>
          <cell r="F5613">
            <v>2205.56</v>
          </cell>
          <cell r="G5613">
            <v>2217.71</v>
          </cell>
          <cell r="H5613">
            <v>79196.460000000006</v>
          </cell>
          <cell r="I5613">
            <v>7001908800</v>
          </cell>
        </row>
        <row r="5614">
          <cell r="C5614">
            <v>42506</v>
          </cell>
          <cell r="D5614">
            <v>2210.2600000000002</v>
          </cell>
          <cell r="E5614">
            <v>2243.6</v>
          </cell>
          <cell r="F5614">
            <v>2198.2399999999998</v>
          </cell>
          <cell r="G5614">
            <v>2243.15</v>
          </cell>
          <cell r="H5614">
            <v>84439.15</v>
          </cell>
          <cell r="I5614">
            <v>7357318400</v>
          </cell>
        </row>
        <row r="5615">
          <cell r="C5615">
            <v>42507</v>
          </cell>
          <cell r="D5615">
            <v>2244.17</v>
          </cell>
          <cell r="E5615">
            <v>2254.1799999999998</v>
          </cell>
          <cell r="F5615">
            <v>2230.8000000000002</v>
          </cell>
          <cell r="G5615">
            <v>2238.48</v>
          </cell>
          <cell r="H5615">
            <v>94628.85</v>
          </cell>
          <cell r="I5615">
            <v>8104078400</v>
          </cell>
        </row>
        <row r="5616">
          <cell r="C5616">
            <v>42508</v>
          </cell>
          <cell r="D5616">
            <v>2222.69</v>
          </cell>
          <cell r="E5616">
            <v>2222.69</v>
          </cell>
          <cell r="F5616">
            <v>2169.91</v>
          </cell>
          <cell r="G5616">
            <v>2193.48</v>
          </cell>
          <cell r="H5616">
            <v>90610.95</v>
          </cell>
          <cell r="I5616">
            <v>8235519200</v>
          </cell>
        </row>
        <row r="5617">
          <cell r="C5617">
            <v>42509</v>
          </cell>
          <cell r="D5617">
            <v>2190.67</v>
          </cell>
          <cell r="E5617">
            <v>2216.81</v>
          </cell>
          <cell r="F5617">
            <v>2190.02</v>
          </cell>
          <cell r="G5617">
            <v>2198.27</v>
          </cell>
          <cell r="H5617">
            <v>82142.42</v>
          </cell>
          <cell r="I5617">
            <v>7231751200</v>
          </cell>
        </row>
        <row r="5618">
          <cell r="C5618">
            <v>42510</v>
          </cell>
          <cell r="D5618">
            <v>2185.02</v>
          </cell>
          <cell r="E5618">
            <v>2215.16</v>
          </cell>
          <cell r="F5618">
            <v>2177.5300000000002</v>
          </cell>
          <cell r="G5618">
            <v>2215.16</v>
          </cell>
          <cell r="H5618">
            <v>80739.899999999994</v>
          </cell>
          <cell r="I5618">
            <v>6860860800</v>
          </cell>
        </row>
        <row r="5619">
          <cell r="C5619">
            <v>42513</v>
          </cell>
          <cell r="D5619">
            <v>2215.4899999999998</v>
          </cell>
          <cell r="E5619">
            <v>2235.0300000000002</v>
          </cell>
          <cell r="F5619">
            <v>2215.39</v>
          </cell>
          <cell r="G5619">
            <v>2234.58</v>
          </cell>
          <cell r="H5619">
            <v>91500.9</v>
          </cell>
          <cell r="I5619">
            <v>7548864800</v>
          </cell>
        </row>
        <row r="5620">
          <cell r="C5620">
            <v>42514</v>
          </cell>
          <cell r="D5620">
            <v>2230.5300000000002</v>
          </cell>
          <cell r="E5620">
            <v>2230.59</v>
          </cell>
          <cell r="F5620">
            <v>2202.9</v>
          </cell>
          <cell r="G5620">
            <v>2218.67</v>
          </cell>
          <cell r="H5620">
            <v>80515.009999999995</v>
          </cell>
          <cell r="I5620">
            <v>7164116800</v>
          </cell>
        </row>
        <row r="5621">
          <cell r="C5621">
            <v>42515</v>
          </cell>
          <cell r="D5621">
            <v>2227.9</v>
          </cell>
          <cell r="E5621">
            <v>2235.41</v>
          </cell>
          <cell r="F5621">
            <v>2201.66</v>
          </cell>
          <cell r="G5621">
            <v>2209.29</v>
          </cell>
          <cell r="H5621">
            <v>77456.22</v>
          </cell>
          <cell r="I5621">
            <v>6526898400</v>
          </cell>
        </row>
        <row r="5622">
          <cell r="C5622">
            <v>42516</v>
          </cell>
          <cell r="D5622">
            <v>2209.0700000000002</v>
          </cell>
          <cell r="E5622">
            <v>2219.7800000000002</v>
          </cell>
          <cell r="F5622">
            <v>2175.4</v>
          </cell>
          <cell r="G5622">
            <v>2218.02</v>
          </cell>
          <cell r="H5622">
            <v>83429.279999999999</v>
          </cell>
          <cell r="I5622">
            <v>7341244800</v>
          </cell>
        </row>
        <row r="5623">
          <cell r="C5623">
            <v>42517</v>
          </cell>
          <cell r="D5623">
            <v>2213.21</v>
          </cell>
          <cell r="E5623">
            <v>2227</v>
          </cell>
          <cell r="F5623">
            <v>2206.15</v>
          </cell>
          <cell r="G5623">
            <v>2216.15</v>
          </cell>
          <cell r="H5623">
            <v>83409.3</v>
          </cell>
          <cell r="I5623">
            <v>7329126400</v>
          </cell>
        </row>
        <row r="5624">
          <cell r="C5624">
            <v>42520</v>
          </cell>
          <cell r="D5624">
            <v>2208.06</v>
          </cell>
          <cell r="E5624">
            <v>2224.36</v>
          </cell>
          <cell r="F5624">
            <v>2191.7600000000002</v>
          </cell>
          <cell r="G5624">
            <v>2212.42</v>
          </cell>
          <cell r="H5624">
            <v>74251.02</v>
          </cell>
          <cell r="I5624">
            <v>6492504800</v>
          </cell>
        </row>
        <row r="5625">
          <cell r="C5625">
            <v>42521</v>
          </cell>
          <cell r="D5625">
            <v>2213.02</v>
          </cell>
          <cell r="E5625">
            <v>2287.15</v>
          </cell>
          <cell r="F5625">
            <v>2213.02</v>
          </cell>
          <cell r="G5625">
            <v>2286.77</v>
          </cell>
          <cell r="H5625">
            <v>138710.82999999999</v>
          </cell>
          <cell r="I5625">
            <v>12224374400</v>
          </cell>
        </row>
        <row r="5626">
          <cell r="C5626">
            <v>42522</v>
          </cell>
          <cell r="D5626">
            <v>2287.2600000000002</v>
          </cell>
          <cell r="E5626">
            <v>2302.77</v>
          </cell>
          <cell r="F5626">
            <v>2281.91</v>
          </cell>
          <cell r="G5626">
            <v>2291.31</v>
          </cell>
          <cell r="H5626">
            <v>139142.04999999999</v>
          </cell>
          <cell r="I5626">
            <v>11486324800</v>
          </cell>
        </row>
        <row r="5627">
          <cell r="C5627">
            <v>42523</v>
          </cell>
          <cell r="D5627">
            <v>2288.88</v>
          </cell>
          <cell r="E5627">
            <v>2306.1999999999998</v>
          </cell>
          <cell r="F5627">
            <v>2286.4299999999998</v>
          </cell>
          <cell r="G5627">
            <v>2306.12</v>
          </cell>
          <cell r="H5627">
            <v>121757.68</v>
          </cell>
          <cell r="I5627">
            <v>10256479200</v>
          </cell>
        </row>
        <row r="5628">
          <cell r="C5628">
            <v>42524</v>
          </cell>
          <cell r="D5628">
            <v>2308.4499999999998</v>
          </cell>
          <cell r="E5628">
            <v>2326.75</v>
          </cell>
          <cell r="F5628">
            <v>2298.6799999999998</v>
          </cell>
          <cell r="G5628">
            <v>2319.98</v>
          </cell>
          <cell r="H5628">
            <v>139418.48000000001</v>
          </cell>
          <cell r="I5628">
            <v>10810289600</v>
          </cell>
        </row>
        <row r="5629">
          <cell r="C5629">
            <v>42527</v>
          </cell>
          <cell r="D5629">
            <v>2323.9899999999998</v>
          </cell>
          <cell r="E5629">
            <v>2328.1999999999998</v>
          </cell>
          <cell r="F5629">
            <v>2308.14</v>
          </cell>
          <cell r="G5629">
            <v>2319.84</v>
          </cell>
          <cell r="H5629">
            <v>113994.82</v>
          </cell>
          <cell r="I5629">
            <v>8803633600</v>
          </cell>
        </row>
        <row r="5630">
          <cell r="C5630">
            <v>42528</v>
          </cell>
          <cell r="D5630">
            <v>2320.9499999999998</v>
          </cell>
          <cell r="E5630">
            <v>2322.4699999999998</v>
          </cell>
          <cell r="F5630">
            <v>2309.91</v>
          </cell>
          <cell r="G5630">
            <v>2322.04</v>
          </cell>
          <cell r="H5630">
            <v>112002.49</v>
          </cell>
          <cell r="I5630">
            <v>8631932000</v>
          </cell>
        </row>
        <row r="5631">
          <cell r="C5631">
            <v>42529</v>
          </cell>
          <cell r="D5631">
            <v>2317.17</v>
          </cell>
          <cell r="E5631">
            <v>2322.71</v>
          </cell>
          <cell r="F5631">
            <v>2295.6</v>
          </cell>
          <cell r="G5631">
            <v>2311.88</v>
          </cell>
          <cell r="H5631">
            <v>118485.98</v>
          </cell>
          <cell r="I5631">
            <v>9104094400</v>
          </cell>
        </row>
        <row r="5632">
          <cell r="C5632">
            <v>42534</v>
          </cell>
          <cell r="D5632">
            <v>2286.42</v>
          </cell>
          <cell r="E5632">
            <v>2298.6999999999998</v>
          </cell>
          <cell r="F5632">
            <v>2227.56</v>
          </cell>
          <cell r="G5632">
            <v>2227.9499999999998</v>
          </cell>
          <cell r="H5632">
            <v>132303.38</v>
          </cell>
          <cell r="I5632">
            <v>10736143200</v>
          </cell>
        </row>
        <row r="5633">
          <cell r="C5633">
            <v>42535</v>
          </cell>
          <cell r="D5633">
            <v>2220.13</v>
          </cell>
          <cell r="E5633">
            <v>2235.66</v>
          </cell>
          <cell r="F5633">
            <v>2215.29</v>
          </cell>
          <cell r="G5633">
            <v>2233.4</v>
          </cell>
          <cell r="H5633">
            <v>93365.16</v>
          </cell>
          <cell r="I5633">
            <v>7660075200</v>
          </cell>
        </row>
        <row r="5634">
          <cell r="C5634">
            <v>42536</v>
          </cell>
          <cell r="D5634">
            <v>2212.5300000000002</v>
          </cell>
          <cell r="E5634">
            <v>2287.83</v>
          </cell>
          <cell r="F5634">
            <v>2209.86</v>
          </cell>
          <cell r="G5634">
            <v>2282.4499999999998</v>
          </cell>
          <cell r="H5634">
            <v>133200.76</v>
          </cell>
          <cell r="I5634">
            <v>10761442400</v>
          </cell>
        </row>
        <row r="5635">
          <cell r="C5635">
            <v>42537</v>
          </cell>
          <cell r="D5635">
            <v>2277.84</v>
          </cell>
          <cell r="E5635">
            <v>2288.66</v>
          </cell>
          <cell r="F5635">
            <v>2268.79</v>
          </cell>
          <cell r="G5635">
            <v>2275.7600000000002</v>
          </cell>
          <cell r="H5635">
            <v>145355.81</v>
          </cell>
          <cell r="I5635">
            <v>12006589600</v>
          </cell>
        </row>
        <row r="5636">
          <cell r="C5636">
            <v>42538</v>
          </cell>
          <cell r="D5636">
            <v>2277.06</v>
          </cell>
          <cell r="E5636">
            <v>2301.64</v>
          </cell>
          <cell r="F5636">
            <v>2275.66</v>
          </cell>
          <cell r="G5636">
            <v>2288.58</v>
          </cell>
          <cell r="H5636">
            <v>133668.62</v>
          </cell>
          <cell r="I5636">
            <v>11333777600</v>
          </cell>
        </row>
        <row r="5637">
          <cell r="C5637">
            <v>42541</v>
          </cell>
          <cell r="D5637">
            <v>2288.36</v>
          </cell>
          <cell r="E5637">
            <v>2295.23</v>
          </cell>
          <cell r="F5637">
            <v>2268.35</v>
          </cell>
          <cell r="G5637">
            <v>2292.48</v>
          </cell>
          <cell r="H5637">
            <v>116114.08</v>
          </cell>
          <cell r="I5637">
            <v>9275139200</v>
          </cell>
        </row>
        <row r="5638">
          <cell r="C5638">
            <v>42542</v>
          </cell>
          <cell r="D5638">
            <v>2301.13</v>
          </cell>
          <cell r="E5638">
            <v>2312.5100000000002</v>
          </cell>
          <cell r="F5638">
            <v>2267.98</v>
          </cell>
          <cell r="G5638">
            <v>2276.96</v>
          </cell>
          <cell r="H5638">
            <v>132692.54</v>
          </cell>
          <cell r="I5638">
            <v>10585222400</v>
          </cell>
        </row>
        <row r="5639">
          <cell r="C5639">
            <v>42543</v>
          </cell>
          <cell r="D5639">
            <v>2272.75</v>
          </cell>
          <cell r="E5639">
            <v>2303.3200000000002</v>
          </cell>
          <cell r="F5639">
            <v>2270.1</v>
          </cell>
          <cell r="G5639">
            <v>2303.3200000000002</v>
          </cell>
          <cell r="H5639">
            <v>105158.08</v>
          </cell>
          <cell r="I5639">
            <v>8427576000</v>
          </cell>
        </row>
        <row r="5640">
          <cell r="C5640">
            <v>42544</v>
          </cell>
          <cell r="D5640">
            <v>2300.54</v>
          </cell>
          <cell r="E5640">
            <v>2302.8200000000002</v>
          </cell>
          <cell r="F5640">
            <v>2278.75</v>
          </cell>
          <cell r="G5640">
            <v>2291.11</v>
          </cell>
          <cell r="H5640">
            <v>108407.14</v>
          </cell>
          <cell r="I5640">
            <v>8513664000</v>
          </cell>
        </row>
        <row r="5641">
          <cell r="C5641">
            <v>42545</v>
          </cell>
          <cell r="D5641">
            <v>2288.17</v>
          </cell>
          <cell r="E5641">
            <v>2300.35</v>
          </cell>
          <cell r="F5641">
            <v>2220.73</v>
          </cell>
          <cell r="G5641">
            <v>2264.34</v>
          </cell>
          <cell r="H5641">
            <v>139375.57</v>
          </cell>
          <cell r="I5641">
            <v>11894305600</v>
          </cell>
        </row>
        <row r="5642">
          <cell r="C5642">
            <v>42548</v>
          </cell>
          <cell r="D5642">
            <v>2253.06</v>
          </cell>
          <cell r="E5642">
            <v>2308.0700000000002</v>
          </cell>
          <cell r="F5642">
            <v>2252.7399999999998</v>
          </cell>
          <cell r="G5642">
            <v>2307.48</v>
          </cell>
          <cell r="H5642">
            <v>126285.85</v>
          </cell>
          <cell r="I5642">
            <v>10051576800</v>
          </cell>
        </row>
        <row r="5643">
          <cell r="C5643">
            <v>42549</v>
          </cell>
          <cell r="D5643">
            <v>2299.17</v>
          </cell>
          <cell r="E5643">
            <v>2325.06</v>
          </cell>
          <cell r="F5643">
            <v>2296.54</v>
          </cell>
          <cell r="G5643">
            <v>2324.54</v>
          </cell>
          <cell r="H5643">
            <v>137212.01999999999</v>
          </cell>
          <cell r="I5643">
            <v>10652346400</v>
          </cell>
        </row>
        <row r="5644">
          <cell r="C5644">
            <v>42550</v>
          </cell>
          <cell r="D5644">
            <v>2330.75</v>
          </cell>
          <cell r="E5644">
            <v>2341.59</v>
          </cell>
          <cell r="F5644">
            <v>2328.04</v>
          </cell>
          <cell r="G5644">
            <v>2338.4699999999998</v>
          </cell>
          <cell r="H5644">
            <v>142378.85</v>
          </cell>
          <cell r="I5644">
            <v>11444073600</v>
          </cell>
        </row>
        <row r="5645">
          <cell r="C5645">
            <v>42551</v>
          </cell>
          <cell r="D5645">
            <v>2338.84</v>
          </cell>
          <cell r="E5645">
            <v>2344.6799999999998</v>
          </cell>
          <cell r="F5645">
            <v>2329.17</v>
          </cell>
          <cell r="G5645">
            <v>2336.41</v>
          </cell>
          <cell r="H5645">
            <v>123081.14</v>
          </cell>
          <cell r="I5645">
            <v>9452120000</v>
          </cell>
        </row>
        <row r="5646">
          <cell r="C5646">
            <v>42552</v>
          </cell>
          <cell r="D5646">
            <v>2336.36</v>
          </cell>
          <cell r="E5646">
            <v>2348.27</v>
          </cell>
          <cell r="F5646">
            <v>2330.31</v>
          </cell>
          <cell r="G5646">
            <v>2335.62</v>
          </cell>
          <cell r="H5646">
            <v>116526.26</v>
          </cell>
          <cell r="I5646">
            <v>8965891200</v>
          </cell>
        </row>
        <row r="5647">
          <cell r="C5647">
            <v>42555</v>
          </cell>
          <cell r="D5647">
            <v>2328.9299999999998</v>
          </cell>
          <cell r="E5647">
            <v>2387.39</v>
          </cell>
          <cell r="F5647">
            <v>2327.33</v>
          </cell>
          <cell r="G5647">
            <v>2384.84</v>
          </cell>
          <cell r="H5647">
            <v>161828.29</v>
          </cell>
          <cell r="I5647">
            <v>13597488000</v>
          </cell>
        </row>
        <row r="5648">
          <cell r="C5648">
            <v>42556</v>
          </cell>
          <cell r="D5648">
            <v>2388.5</v>
          </cell>
          <cell r="E5648">
            <v>2407.7800000000002</v>
          </cell>
          <cell r="F5648">
            <v>2387.5500000000002</v>
          </cell>
          <cell r="G5648">
            <v>2404.7800000000002</v>
          </cell>
          <cell r="H5648">
            <v>179970.18</v>
          </cell>
          <cell r="I5648">
            <v>14663329600</v>
          </cell>
        </row>
        <row r="5649">
          <cell r="C5649">
            <v>42557</v>
          </cell>
          <cell r="D5649">
            <v>2398.21</v>
          </cell>
          <cell r="E5649">
            <v>2422.2199999999998</v>
          </cell>
          <cell r="F5649">
            <v>2388.48</v>
          </cell>
          <cell r="G5649">
            <v>2421.8000000000002</v>
          </cell>
          <cell r="H5649">
            <v>165526.18</v>
          </cell>
          <cell r="I5649">
            <v>13615028800</v>
          </cell>
        </row>
        <row r="5650">
          <cell r="C5650">
            <v>42558</v>
          </cell>
          <cell r="D5650">
            <v>2420.52</v>
          </cell>
          <cell r="E5650">
            <v>2436.0300000000002</v>
          </cell>
          <cell r="F5650">
            <v>2411.27</v>
          </cell>
          <cell r="G5650">
            <v>2428.31</v>
          </cell>
          <cell r="H5650">
            <v>184189.94</v>
          </cell>
          <cell r="I5650">
            <v>14147280000</v>
          </cell>
        </row>
        <row r="5651">
          <cell r="C5651">
            <v>42559</v>
          </cell>
          <cell r="D5651">
            <v>2418.5500000000002</v>
          </cell>
          <cell r="E5651">
            <v>2420.88</v>
          </cell>
          <cell r="F5651">
            <v>2405.58</v>
          </cell>
          <cell r="G5651">
            <v>2410.15</v>
          </cell>
          <cell r="H5651">
            <v>143921.06</v>
          </cell>
          <cell r="I5651">
            <v>10813371200</v>
          </cell>
        </row>
        <row r="5652">
          <cell r="C5652">
            <v>42562</v>
          </cell>
          <cell r="D5652">
            <v>2416.09</v>
          </cell>
          <cell r="E5652">
            <v>2446.9699999999998</v>
          </cell>
          <cell r="F5652">
            <v>2416.09</v>
          </cell>
          <cell r="G5652">
            <v>2422.0500000000002</v>
          </cell>
          <cell r="H5652">
            <v>188649.18</v>
          </cell>
          <cell r="I5652">
            <v>14860979200</v>
          </cell>
        </row>
        <row r="5653">
          <cell r="C5653">
            <v>42563</v>
          </cell>
          <cell r="D5653">
            <v>2418.61</v>
          </cell>
          <cell r="E5653">
            <v>2466.56</v>
          </cell>
          <cell r="F5653">
            <v>2410.37</v>
          </cell>
          <cell r="G5653">
            <v>2466.4899999999998</v>
          </cell>
          <cell r="H5653">
            <v>188402.72</v>
          </cell>
          <cell r="I5653">
            <v>15972035200</v>
          </cell>
        </row>
        <row r="5654">
          <cell r="C5654">
            <v>42564</v>
          </cell>
          <cell r="D5654">
            <v>2469.13</v>
          </cell>
          <cell r="E5654">
            <v>2478.4</v>
          </cell>
          <cell r="F5654">
            <v>2459.96</v>
          </cell>
          <cell r="G5654">
            <v>2474.15</v>
          </cell>
          <cell r="H5654">
            <v>171919.35999999999</v>
          </cell>
          <cell r="I5654">
            <v>14524355200</v>
          </cell>
        </row>
        <row r="5655">
          <cell r="C5655">
            <v>42565</v>
          </cell>
          <cell r="D5655">
            <v>2468.4899999999998</v>
          </cell>
          <cell r="E5655">
            <v>2470.36</v>
          </cell>
          <cell r="F5655">
            <v>2453.21</v>
          </cell>
          <cell r="G5655">
            <v>2468.87</v>
          </cell>
          <cell r="H5655">
            <v>135469.01</v>
          </cell>
          <cell r="I5655">
            <v>10971508800</v>
          </cell>
        </row>
        <row r="5656">
          <cell r="C5656">
            <v>42566</v>
          </cell>
          <cell r="D5656">
            <v>2470.91</v>
          </cell>
          <cell r="E5656">
            <v>2475.33</v>
          </cell>
          <cell r="F5656">
            <v>2460.5</v>
          </cell>
          <cell r="G5656">
            <v>2468.6</v>
          </cell>
          <cell r="H5656">
            <v>133333.89000000001</v>
          </cell>
          <cell r="I5656">
            <v>10876756000</v>
          </cell>
        </row>
        <row r="5657">
          <cell r="C5657">
            <v>42569</v>
          </cell>
          <cell r="D5657">
            <v>2463.3000000000002</v>
          </cell>
          <cell r="E5657">
            <v>2466.9499999999998</v>
          </cell>
          <cell r="F5657">
            <v>2444.4</v>
          </cell>
          <cell r="G5657">
            <v>2455.34</v>
          </cell>
          <cell r="H5657">
            <v>130675.93</v>
          </cell>
          <cell r="I5657">
            <v>10417339200</v>
          </cell>
        </row>
        <row r="5658">
          <cell r="C5658">
            <v>42570</v>
          </cell>
          <cell r="D5658">
            <v>2451.31</v>
          </cell>
          <cell r="E5658">
            <v>2455.4699999999998</v>
          </cell>
          <cell r="F5658">
            <v>2430.9</v>
          </cell>
          <cell r="G5658">
            <v>2452.9</v>
          </cell>
          <cell r="H5658">
            <v>118295.2</v>
          </cell>
          <cell r="I5658">
            <v>9221802400</v>
          </cell>
        </row>
        <row r="5659">
          <cell r="C5659">
            <v>42571</v>
          </cell>
          <cell r="D5659">
            <v>2451.92</v>
          </cell>
          <cell r="E5659">
            <v>2461.25</v>
          </cell>
          <cell r="F5659">
            <v>2443.27</v>
          </cell>
          <cell r="G5659">
            <v>2447.19</v>
          </cell>
          <cell r="H5659">
            <v>113039.41</v>
          </cell>
          <cell r="I5659">
            <v>8589019200</v>
          </cell>
        </row>
        <row r="5660">
          <cell r="C5660">
            <v>42572</v>
          </cell>
          <cell r="D5660">
            <v>2446.7199999999998</v>
          </cell>
          <cell r="E5660">
            <v>2467.9899999999998</v>
          </cell>
          <cell r="F5660">
            <v>2443.88</v>
          </cell>
          <cell r="G5660">
            <v>2454.65</v>
          </cell>
          <cell r="H5660">
            <v>128744.32000000001</v>
          </cell>
          <cell r="I5660">
            <v>10073650400</v>
          </cell>
        </row>
        <row r="5661">
          <cell r="C5661">
            <v>42573</v>
          </cell>
          <cell r="D5661">
            <v>2455.5</v>
          </cell>
          <cell r="E5661">
            <v>2456.38</v>
          </cell>
          <cell r="F5661">
            <v>2426.92</v>
          </cell>
          <cell r="G5661">
            <v>2431.17</v>
          </cell>
          <cell r="H5661">
            <v>129341.7</v>
          </cell>
          <cell r="I5661">
            <v>10043742400</v>
          </cell>
        </row>
        <row r="5662">
          <cell r="C5662">
            <v>42576</v>
          </cell>
          <cell r="D5662">
            <v>2427.84</v>
          </cell>
          <cell r="E5662">
            <v>2444.0700000000002</v>
          </cell>
          <cell r="F5662">
            <v>2420.6999999999998</v>
          </cell>
          <cell r="G5662">
            <v>2432.29</v>
          </cell>
          <cell r="H5662">
            <v>115387</v>
          </cell>
          <cell r="I5662">
            <v>9022875200</v>
          </cell>
        </row>
        <row r="5663">
          <cell r="C5663">
            <v>42577</v>
          </cell>
          <cell r="D5663">
            <v>2431.54</v>
          </cell>
          <cell r="E5663">
            <v>2466.2600000000002</v>
          </cell>
          <cell r="F5663">
            <v>2431.5100000000002</v>
          </cell>
          <cell r="G5663">
            <v>2465.86</v>
          </cell>
          <cell r="H5663">
            <v>120523.91</v>
          </cell>
          <cell r="I5663">
            <v>9617488800</v>
          </cell>
        </row>
        <row r="5664">
          <cell r="C5664">
            <v>42578</v>
          </cell>
          <cell r="D5664">
            <v>2466.33</v>
          </cell>
          <cell r="E5664">
            <v>2471.34</v>
          </cell>
          <cell r="F5664">
            <v>2357.96</v>
          </cell>
          <cell r="G5664">
            <v>2396.2800000000002</v>
          </cell>
          <cell r="H5664">
            <v>199161.31</v>
          </cell>
          <cell r="I5664">
            <v>16623846400</v>
          </cell>
        </row>
        <row r="5665">
          <cell r="C5665">
            <v>42579</v>
          </cell>
          <cell r="D5665">
            <v>2389.41</v>
          </cell>
          <cell r="E5665">
            <v>2413.3000000000002</v>
          </cell>
          <cell r="F5665">
            <v>2379.02</v>
          </cell>
          <cell r="G5665">
            <v>2406.1999999999998</v>
          </cell>
          <cell r="H5665">
            <v>138726.1</v>
          </cell>
          <cell r="I5665">
            <v>11106188000</v>
          </cell>
        </row>
        <row r="5666">
          <cell r="C5666">
            <v>42580</v>
          </cell>
          <cell r="D5666">
            <v>2403.36</v>
          </cell>
          <cell r="E5666">
            <v>2410.7600000000002</v>
          </cell>
          <cell r="F5666">
            <v>2384.59</v>
          </cell>
          <cell r="G5666">
            <v>2389.5300000000002</v>
          </cell>
          <cell r="H5666">
            <v>107845.77</v>
          </cell>
          <cell r="I5666">
            <v>8632281600</v>
          </cell>
        </row>
        <row r="5667">
          <cell r="C5667">
            <v>42583</v>
          </cell>
          <cell r="D5667">
            <v>2383.5</v>
          </cell>
          <cell r="E5667">
            <v>2383.5</v>
          </cell>
          <cell r="F5667">
            <v>2342.59</v>
          </cell>
          <cell r="G5667">
            <v>2361.36</v>
          </cell>
          <cell r="H5667">
            <v>104325.27</v>
          </cell>
          <cell r="I5667">
            <v>8802007200</v>
          </cell>
        </row>
        <row r="5668">
          <cell r="C5668">
            <v>42584</v>
          </cell>
          <cell r="D5668">
            <v>2357.58</v>
          </cell>
          <cell r="E5668">
            <v>2378.85</v>
          </cell>
          <cell r="F5668">
            <v>2355.39</v>
          </cell>
          <cell r="G5668">
            <v>2378.5</v>
          </cell>
          <cell r="H5668">
            <v>80430.820000000007</v>
          </cell>
          <cell r="I5668">
            <v>6576848000</v>
          </cell>
        </row>
        <row r="5669">
          <cell r="C5669">
            <v>42585</v>
          </cell>
          <cell r="D5669">
            <v>2372.8000000000002</v>
          </cell>
          <cell r="E5669">
            <v>2390.4499999999998</v>
          </cell>
          <cell r="F5669">
            <v>2367.08</v>
          </cell>
          <cell r="G5669">
            <v>2387.5300000000002</v>
          </cell>
          <cell r="H5669">
            <v>96771.46</v>
          </cell>
          <cell r="I5669">
            <v>7921604800</v>
          </cell>
        </row>
        <row r="5670">
          <cell r="C5670">
            <v>42586</v>
          </cell>
          <cell r="D5670">
            <v>2386.11</v>
          </cell>
          <cell r="E5670">
            <v>2393.9299999999998</v>
          </cell>
          <cell r="F5670">
            <v>2372.48</v>
          </cell>
          <cell r="G5670">
            <v>2393.7199999999998</v>
          </cell>
          <cell r="H5670">
            <v>96384.9</v>
          </cell>
          <cell r="I5670">
            <v>7792935200</v>
          </cell>
        </row>
        <row r="5671">
          <cell r="C5671">
            <v>42587</v>
          </cell>
          <cell r="D5671">
            <v>2390.9899999999998</v>
          </cell>
          <cell r="E5671">
            <v>2397.36</v>
          </cell>
          <cell r="F5671">
            <v>2382.63</v>
          </cell>
          <cell r="G5671">
            <v>2384.4699999999998</v>
          </cell>
          <cell r="H5671">
            <v>90854.17</v>
          </cell>
          <cell r="I5671">
            <v>7542904800</v>
          </cell>
        </row>
        <row r="5672">
          <cell r="C5672">
            <v>42590</v>
          </cell>
          <cell r="D5672">
            <v>2381.7800000000002</v>
          </cell>
          <cell r="E5672">
            <v>2413.8000000000002</v>
          </cell>
          <cell r="F5672">
            <v>2369.25</v>
          </cell>
          <cell r="G5672">
            <v>2413.5100000000002</v>
          </cell>
          <cell r="H5672">
            <v>105047.92</v>
          </cell>
          <cell r="I5672">
            <v>9062968000</v>
          </cell>
        </row>
        <row r="5673">
          <cell r="C5673">
            <v>42591</v>
          </cell>
          <cell r="D5673">
            <v>2410.94</v>
          </cell>
          <cell r="E5673">
            <v>2431.8000000000002</v>
          </cell>
          <cell r="F5673">
            <v>2408.63</v>
          </cell>
          <cell r="G5673">
            <v>2431.4499999999998</v>
          </cell>
          <cell r="H5673">
            <v>113066.49</v>
          </cell>
          <cell r="I5673">
            <v>9614272800</v>
          </cell>
        </row>
        <row r="5674">
          <cell r="C5674">
            <v>42592</v>
          </cell>
          <cell r="D5674">
            <v>2430.1999999999998</v>
          </cell>
          <cell r="E5674">
            <v>2440.81</v>
          </cell>
          <cell r="F5674">
            <v>2423.62</v>
          </cell>
          <cell r="G5674">
            <v>2425.59</v>
          </cell>
          <cell r="H5674">
            <v>115043.81</v>
          </cell>
          <cell r="I5674">
            <v>9878288800</v>
          </cell>
        </row>
        <row r="5675">
          <cell r="C5675">
            <v>42593</v>
          </cell>
          <cell r="D5675">
            <v>2420</v>
          </cell>
          <cell r="E5675">
            <v>2425.1799999999998</v>
          </cell>
          <cell r="F5675">
            <v>2398.38</v>
          </cell>
          <cell r="G5675">
            <v>2399.4899999999998</v>
          </cell>
          <cell r="H5675">
            <v>99541.8</v>
          </cell>
          <cell r="I5675">
            <v>8512276800</v>
          </cell>
        </row>
        <row r="5676">
          <cell r="C5676">
            <v>42594</v>
          </cell>
          <cell r="D5676">
            <v>2397.37</v>
          </cell>
          <cell r="E5676">
            <v>2427.27</v>
          </cell>
          <cell r="F5676">
            <v>2392.85</v>
          </cell>
          <cell r="G5676">
            <v>2426.92</v>
          </cell>
          <cell r="H5676">
            <v>94190.03</v>
          </cell>
          <cell r="I5676">
            <v>8347175200</v>
          </cell>
        </row>
        <row r="5677">
          <cell r="C5677">
            <v>42597</v>
          </cell>
          <cell r="D5677">
            <v>2430.1799999999998</v>
          </cell>
          <cell r="E5677">
            <v>2480.96</v>
          </cell>
          <cell r="F5677">
            <v>2428.52</v>
          </cell>
          <cell r="G5677">
            <v>2476.6</v>
          </cell>
          <cell r="H5677">
            <v>162206.03</v>
          </cell>
          <cell r="I5677">
            <v>14281475200</v>
          </cell>
        </row>
        <row r="5678">
          <cell r="C5678">
            <v>42598</v>
          </cell>
          <cell r="D5678">
            <v>2481.17</v>
          </cell>
          <cell r="E5678">
            <v>2490.86</v>
          </cell>
          <cell r="F5678">
            <v>2474.71</v>
          </cell>
          <cell r="G5678">
            <v>2478.0300000000002</v>
          </cell>
          <cell r="H5678">
            <v>162743.12</v>
          </cell>
          <cell r="I5678">
            <v>13674952000</v>
          </cell>
        </row>
        <row r="5679">
          <cell r="C5679">
            <v>42599</v>
          </cell>
          <cell r="D5679">
            <v>2475.5300000000002</v>
          </cell>
          <cell r="E5679">
            <v>2485.39</v>
          </cell>
          <cell r="F5679">
            <v>2466.4499999999998</v>
          </cell>
          <cell r="G5679">
            <v>2481.6999999999998</v>
          </cell>
          <cell r="H5679">
            <v>139909.98000000001</v>
          </cell>
          <cell r="I5679">
            <v>11912193600</v>
          </cell>
        </row>
        <row r="5680">
          <cell r="C5680">
            <v>42600</v>
          </cell>
          <cell r="D5680">
            <v>2481.0100000000002</v>
          </cell>
          <cell r="E5680">
            <v>2491.41</v>
          </cell>
          <cell r="F5680">
            <v>2467.0700000000002</v>
          </cell>
          <cell r="G5680">
            <v>2475.5100000000002</v>
          </cell>
          <cell r="H5680">
            <v>141210.29</v>
          </cell>
          <cell r="I5680">
            <v>12115252000</v>
          </cell>
        </row>
        <row r="5681">
          <cell r="C5681">
            <v>42601</v>
          </cell>
          <cell r="D5681">
            <v>2472.7600000000002</v>
          </cell>
          <cell r="E5681">
            <v>2483.5700000000002</v>
          </cell>
          <cell r="F5681">
            <v>2457.63</v>
          </cell>
          <cell r="G5681">
            <v>2479.96</v>
          </cell>
          <cell r="H5681">
            <v>120478.54</v>
          </cell>
          <cell r="I5681">
            <v>10664936000</v>
          </cell>
        </row>
        <row r="5682">
          <cell r="C5682">
            <v>42604</v>
          </cell>
          <cell r="D5682">
            <v>2480.9499999999998</v>
          </cell>
          <cell r="E5682">
            <v>2485.06</v>
          </cell>
          <cell r="F5682">
            <v>2456.7800000000002</v>
          </cell>
          <cell r="G5682">
            <v>2457.79</v>
          </cell>
          <cell r="H5682">
            <v>125128.15</v>
          </cell>
          <cell r="I5682">
            <v>10694677600</v>
          </cell>
        </row>
        <row r="5683">
          <cell r="C5683">
            <v>42605</v>
          </cell>
          <cell r="D5683">
            <v>2454.6999999999998</v>
          </cell>
          <cell r="E5683">
            <v>2467.0700000000002</v>
          </cell>
          <cell r="F5683">
            <v>2445.83</v>
          </cell>
          <cell r="G5683">
            <v>2459.87</v>
          </cell>
          <cell r="H5683">
            <v>107389.54</v>
          </cell>
          <cell r="I5683">
            <v>9432387200</v>
          </cell>
        </row>
        <row r="5684">
          <cell r="C5684">
            <v>42606</v>
          </cell>
          <cell r="D5684">
            <v>2460.42</v>
          </cell>
          <cell r="E5684">
            <v>2466.8200000000002</v>
          </cell>
          <cell r="F5684">
            <v>2452.65</v>
          </cell>
          <cell r="G5684">
            <v>2458.75</v>
          </cell>
          <cell r="H5684">
            <v>97856.84</v>
          </cell>
          <cell r="I5684">
            <v>8386484800</v>
          </cell>
        </row>
        <row r="5685">
          <cell r="C5685">
            <v>42607</v>
          </cell>
          <cell r="D5685">
            <v>2447.2199999999998</v>
          </cell>
          <cell r="E5685">
            <v>2447.2199999999998</v>
          </cell>
          <cell r="F5685">
            <v>2419.39</v>
          </cell>
          <cell r="G5685">
            <v>2441.12</v>
          </cell>
          <cell r="H5685">
            <v>109612.41</v>
          </cell>
          <cell r="I5685">
            <v>9528941600</v>
          </cell>
        </row>
        <row r="5686">
          <cell r="C5686">
            <v>42608</v>
          </cell>
          <cell r="D5686">
            <v>2443.8200000000002</v>
          </cell>
          <cell r="E5686">
            <v>2461.6799999999998</v>
          </cell>
          <cell r="F5686">
            <v>2442.04</v>
          </cell>
          <cell r="G5686">
            <v>2448.09</v>
          </cell>
          <cell r="H5686">
            <v>108086.43</v>
          </cell>
          <cell r="I5686">
            <v>9146172000</v>
          </cell>
        </row>
        <row r="5687">
          <cell r="C5687">
            <v>42611</v>
          </cell>
          <cell r="D5687">
            <v>2447.13</v>
          </cell>
          <cell r="E5687">
            <v>2455.41</v>
          </cell>
          <cell r="F5687">
            <v>2441.7399999999998</v>
          </cell>
          <cell r="G5687">
            <v>2450.9299999999998</v>
          </cell>
          <cell r="H5687">
            <v>102313.05</v>
          </cell>
          <cell r="I5687">
            <v>8553807200</v>
          </cell>
        </row>
        <row r="5688">
          <cell r="C5688">
            <v>42612</v>
          </cell>
          <cell r="D5688">
            <v>2451.75</v>
          </cell>
          <cell r="E5688">
            <v>2458.77</v>
          </cell>
          <cell r="F5688">
            <v>2446.61</v>
          </cell>
          <cell r="G5688">
            <v>2452.27</v>
          </cell>
          <cell r="H5688">
            <v>96170.23</v>
          </cell>
          <cell r="I5688">
            <v>8003161600</v>
          </cell>
        </row>
        <row r="5689">
          <cell r="C5689">
            <v>42613</v>
          </cell>
          <cell r="D5689">
            <v>2451.48</v>
          </cell>
          <cell r="E5689">
            <v>2458.7199999999998</v>
          </cell>
          <cell r="F5689">
            <v>2442.0500000000002</v>
          </cell>
          <cell r="G5689">
            <v>2458.35</v>
          </cell>
          <cell r="H5689">
            <v>100293.49</v>
          </cell>
          <cell r="I5689">
            <v>8230156000</v>
          </cell>
        </row>
        <row r="5690">
          <cell r="C5690">
            <v>42614</v>
          </cell>
          <cell r="D5690">
            <v>2456.61</v>
          </cell>
          <cell r="E5690">
            <v>2459.86</v>
          </cell>
          <cell r="F5690">
            <v>2438.88</v>
          </cell>
          <cell r="G5690">
            <v>2439.02</v>
          </cell>
          <cell r="H5690">
            <v>103222.66</v>
          </cell>
          <cell r="I5690">
            <v>8756161600</v>
          </cell>
        </row>
        <row r="5691">
          <cell r="C5691">
            <v>42615</v>
          </cell>
          <cell r="D5691">
            <v>2435.48</v>
          </cell>
          <cell r="E5691">
            <v>2445.4899999999998</v>
          </cell>
          <cell r="F5691">
            <v>2426.31</v>
          </cell>
          <cell r="G5691">
            <v>2439.5300000000002</v>
          </cell>
          <cell r="H5691">
            <v>100669.47</v>
          </cell>
          <cell r="I5691">
            <v>8664138400</v>
          </cell>
        </row>
        <row r="5692">
          <cell r="C5692">
            <v>42618</v>
          </cell>
          <cell r="D5692">
            <v>2443.3000000000002</v>
          </cell>
          <cell r="E5692">
            <v>2456.86</v>
          </cell>
          <cell r="F5692">
            <v>2440.3200000000002</v>
          </cell>
          <cell r="G5692">
            <v>2449.0300000000002</v>
          </cell>
          <cell r="H5692">
            <v>95631.09</v>
          </cell>
          <cell r="I5692">
            <v>8667182400</v>
          </cell>
        </row>
        <row r="5693">
          <cell r="C5693">
            <v>42619</v>
          </cell>
          <cell r="D5693">
            <v>2448.59</v>
          </cell>
          <cell r="E5693">
            <v>2472.16</v>
          </cell>
          <cell r="F5693">
            <v>2433.39</v>
          </cell>
          <cell r="G5693">
            <v>2471.98</v>
          </cell>
          <cell r="H5693">
            <v>118373.26</v>
          </cell>
          <cell r="I5693">
            <v>10372740000</v>
          </cell>
        </row>
        <row r="5694">
          <cell r="C5694">
            <v>42620</v>
          </cell>
          <cell r="D5694">
            <v>2472.29</v>
          </cell>
          <cell r="E5694">
            <v>2481.0300000000002</v>
          </cell>
          <cell r="F5694">
            <v>2466.5300000000002</v>
          </cell>
          <cell r="G5694">
            <v>2470.31</v>
          </cell>
          <cell r="H5694">
            <v>126578.2</v>
          </cell>
          <cell r="I5694">
            <v>11100369600</v>
          </cell>
        </row>
        <row r="5695">
          <cell r="C5695">
            <v>42621</v>
          </cell>
          <cell r="D5695">
            <v>2469.27</v>
          </cell>
          <cell r="E5695">
            <v>2475.6999999999998</v>
          </cell>
          <cell r="F5695">
            <v>2464.3200000000002</v>
          </cell>
          <cell r="G5695">
            <v>2475.27</v>
          </cell>
          <cell r="H5695">
            <v>105388.42</v>
          </cell>
          <cell r="I5695">
            <v>8981384000</v>
          </cell>
        </row>
        <row r="5696">
          <cell r="C5696">
            <v>42622</v>
          </cell>
          <cell r="D5696">
            <v>2476.2399999999998</v>
          </cell>
          <cell r="E5696">
            <v>2481.58</v>
          </cell>
          <cell r="F5696">
            <v>2459.08</v>
          </cell>
          <cell r="G5696">
            <v>2459.62</v>
          </cell>
          <cell r="H5696">
            <v>115634.98</v>
          </cell>
          <cell r="I5696">
            <v>10070526400</v>
          </cell>
        </row>
        <row r="5697">
          <cell r="C5697">
            <v>42625</v>
          </cell>
          <cell r="D5697">
            <v>2424.15</v>
          </cell>
          <cell r="E5697">
            <v>2427.7800000000002</v>
          </cell>
          <cell r="F5697">
            <v>2393.85</v>
          </cell>
          <cell r="G5697">
            <v>2409.5</v>
          </cell>
          <cell r="H5697">
            <v>130134.43</v>
          </cell>
          <cell r="I5697">
            <v>11787596800</v>
          </cell>
        </row>
        <row r="5698">
          <cell r="C5698">
            <v>42626</v>
          </cell>
          <cell r="D5698">
            <v>2413.62</v>
          </cell>
          <cell r="E5698">
            <v>2418.69</v>
          </cell>
          <cell r="F5698">
            <v>2401.0300000000002</v>
          </cell>
          <cell r="G5698">
            <v>2414.44</v>
          </cell>
          <cell r="H5698">
            <v>97217.98</v>
          </cell>
          <cell r="I5698">
            <v>8447821600</v>
          </cell>
        </row>
        <row r="5699">
          <cell r="C5699">
            <v>42627</v>
          </cell>
          <cell r="D5699">
            <v>2401.96</v>
          </cell>
          <cell r="E5699">
            <v>2410.59</v>
          </cell>
          <cell r="F5699">
            <v>2393.2399999999998</v>
          </cell>
          <cell r="G5699">
            <v>2401.4899999999998</v>
          </cell>
          <cell r="H5699">
            <v>93942.65</v>
          </cell>
          <cell r="I5699">
            <v>8276464800</v>
          </cell>
        </row>
        <row r="5700">
          <cell r="C5700">
            <v>42632</v>
          </cell>
          <cell r="D5700">
            <v>2403.88</v>
          </cell>
          <cell r="E5700">
            <v>2421.33</v>
          </cell>
          <cell r="F5700">
            <v>2403.88</v>
          </cell>
          <cell r="G5700">
            <v>2421.2399999999998</v>
          </cell>
          <cell r="H5700">
            <v>84865.91</v>
          </cell>
          <cell r="I5700">
            <v>7419824000</v>
          </cell>
        </row>
        <row r="5701">
          <cell r="C5701">
            <v>42633</v>
          </cell>
          <cell r="D5701">
            <v>2422.2199999999998</v>
          </cell>
          <cell r="E5701">
            <v>2423.1</v>
          </cell>
          <cell r="F5701">
            <v>2412.7399999999998</v>
          </cell>
          <cell r="G5701">
            <v>2419.5700000000002</v>
          </cell>
          <cell r="H5701">
            <v>89345.14</v>
          </cell>
          <cell r="I5701">
            <v>7609490400</v>
          </cell>
        </row>
        <row r="5702">
          <cell r="C5702">
            <v>42634</v>
          </cell>
          <cell r="D5702">
            <v>2417.83</v>
          </cell>
          <cell r="E5702">
            <v>2422.08</v>
          </cell>
          <cell r="F5702">
            <v>2413.94</v>
          </cell>
          <cell r="G5702">
            <v>2417.34</v>
          </cell>
          <cell r="H5702">
            <v>82936.740000000005</v>
          </cell>
          <cell r="I5702">
            <v>7099466400</v>
          </cell>
        </row>
        <row r="5703">
          <cell r="C5703">
            <v>42635</v>
          </cell>
          <cell r="D5703">
            <v>2427.87</v>
          </cell>
          <cell r="E5703">
            <v>2438.87</v>
          </cell>
          <cell r="F5703">
            <v>2425.4</v>
          </cell>
          <cell r="G5703">
            <v>2429.25</v>
          </cell>
          <cell r="H5703">
            <v>96617.67</v>
          </cell>
          <cell r="I5703">
            <v>8208461600</v>
          </cell>
        </row>
        <row r="5704">
          <cell r="C5704">
            <v>42636</v>
          </cell>
          <cell r="D5704">
            <v>2431.04</v>
          </cell>
          <cell r="E5704">
            <v>2432.9499999999998</v>
          </cell>
          <cell r="F5704">
            <v>2421.1999999999998</v>
          </cell>
          <cell r="G5704">
            <v>2421.89</v>
          </cell>
          <cell r="H5704">
            <v>91543.91</v>
          </cell>
          <cell r="I5704">
            <v>7609840000</v>
          </cell>
        </row>
        <row r="5705">
          <cell r="C5705">
            <v>42639</v>
          </cell>
          <cell r="D5705">
            <v>2417.81</v>
          </cell>
          <cell r="E5705">
            <v>2417.81</v>
          </cell>
          <cell r="F5705">
            <v>2375.13</v>
          </cell>
          <cell r="G5705">
            <v>2376.2600000000002</v>
          </cell>
          <cell r="H5705">
            <v>97701.13</v>
          </cell>
          <cell r="I5705">
            <v>8568040800</v>
          </cell>
        </row>
        <row r="5706">
          <cell r="C5706">
            <v>42640</v>
          </cell>
          <cell r="D5706">
            <v>2371.79</v>
          </cell>
          <cell r="E5706">
            <v>2390.67</v>
          </cell>
          <cell r="F5706">
            <v>2363.85</v>
          </cell>
          <cell r="G5706">
            <v>2390.61</v>
          </cell>
          <cell r="H5706">
            <v>80327.66</v>
          </cell>
          <cell r="I5706">
            <v>7121732000</v>
          </cell>
        </row>
        <row r="5707">
          <cell r="C5707">
            <v>42641</v>
          </cell>
          <cell r="D5707">
            <v>2393.34</v>
          </cell>
          <cell r="E5707">
            <v>2393.34</v>
          </cell>
          <cell r="F5707">
            <v>2380.7800000000002</v>
          </cell>
          <cell r="G5707">
            <v>2384.06</v>
          </cell>
          <cell r="H5707">
            <v>72780.210000000006</v>
          </cell>
          <cell r="I5707">
            <v>6159520800</v>
          </cell>
        </row>
        <row r="5708">
          <cell r="C5708">
            <v>42642</v>
          </cell>
          <cell r="D5708">
            <v>2388.96</v>
          </cell>
          <cell r="E5708">
            <v>2402.86</v>
          </cell>
          <cell r="F5708">
            <v>2388.96</v>
          </cell>
          <cell r="G5708">
            <v>2393.5</v>
          </cell>
          <cell r="H5708">
            <v>74719.210000000006</v>
          </cell>
          <cell r="I5708">
            <v>6532016400</v>
          </cell>
        </row>
        <row r="5709">
          <cell r="C5709">
            <v>42643</v>
          </cell>
          <cell r="D5709">
            <v>2390.44</v>
          </cell>
          <cell r="E5709">
            <v>2404.52</v>
          </cell>
          <cell r="F5709">
            <v>2389.94</v>
          </cell>
          <cell r="G5709">
            <v>2402.36</v>
          </cell>
          <cell r="H5709">
            <v>69712.94</v>
          </cell>
          <cell r="I5709">
            <v>6051860800</v>
          </cell>
        </row>
        <row r="5710">
          <cell r="C5710">
            <v>42653</v>
          </cell>
          <cell r="D5710">
            <v>2418.92</v>
          </cell>
          <cell r="E5710">
            <v>2444.7800000000002</v>
          </cell>
          <cell r="F5710">
            <v>2415.61</v>
          </cell>
          <cell r="G5710">
            <v>2444.56</v>
          </cell>
          <cell r="H5710">
            <v>109221.11</v>
          </cell>
          <cell r="I5710">
            <v>9507508800</v>
          </cell>
        </row>
        <row r="5711">
          <cell r="C5711">
            <v>42654</v>
          </cell>
          <cell r="D5711">
            <v>2448.66</v>
          </cell>
          <cell r="E5711">
            <v>2463.44</v>
          </cell>
          <cell r="F5711">
            <v>2445.89</v>
          </cell>
          <cell r="G5711">
            <v>2463.2800000000002</v>
          </cell>
          <cell r="H5711">
            <v>114266.07</v>
          </cell>
          <cell r="I5711">
            <v>10145333600</v>
          </cell>
        </row>
        <row r="5712">
          <cell r="C5712">
            <v>42655</v>
          </cell>
          <cell r="D5712">
            <v>2455.7199999999998</v>
          </cell>
          <cell r="E5712">
            <v>2458.36</v>
          </cell>
          <cell r="F5712">
            <v>2447.56</v>
          </cell>
          <cell r="G5712">
            <v>2456.46</v>
          </cell>
          <cell r="H5712">
            <v>100302.98</v>
          </cell>
          <cell r="I5712">
            <v>8629112000</v>
          </cell>
        </row>
        <row r="5713">
          <cell r="C5713">
            <v>42656</v>
          </cell>
          <cell r="D5713">
            <v>2456.67</v>
          </cell>
          <cell r="E5713">
            <v>2463.1999999999998</v>
          </cell>
          <cell r="F5713">
            <v>2453.7600000000002</v>
          </cell>
          <cell r="G5713">
            <v>2459.23</v>
          </cell>
          <cell r="H5713">
            <v>101967.42</v>
          </cell>
          <cell r="I5713">
            <v>9361144000</v>
          </cell>
        </row>
        <row r="5714">
          <cell r="C5714">
            <v>42657</v>
          </cell>
          <cell r="D5714">
            <v>2455.2199999999998</v>
          </cell>
          <cell r="E5714">
            <v>2458.94</v>
          </cell>
          <cell r="F5714">
            <v>2440.3200000000002</v>
          </cell>
          <cell r="G5714">
            <v>2458.2800000000002</v>
          </cell>
          <cell r="H5714">
            <v>97580.12</v>
          </cell>
          <cell r="I5714">
            <v>8930857600</v>
          </cell>
        </row>
        <row r="5715">
          <cell r="C5715">
            <v>42660</v>
          </cell>
          <cell r="D5715">
            <v>2460.69</v>
          </cell>
          <cell r="E5715">
            <v>2465.52</v>
          </cell>
          <cell r="F5715">
            <v>2434.0500000000002</v>
          </cell>
          <cell r="G5715">
            <v>2441.9299999999998</v>
          </cell>
          <cell r="H5715">
            <v>110561.42</v>
          </cell>
          <cell r="I5715">
            <v>9650527200</v>
          </cell>
        </row>
        <row r="5716">
          <cell r="C5716">
            <v>42661</v>
          </cell>
          <cell r="D5716">
            <v>2438.65</v>
          </cell>
          <cell r="E5716">
            <v>2479.1</v>
          </cell>
          <cell r="F5716">
            <v>2438.65</v>
          </cell>
          <cell r="G5716">
            <v>2479.1</v>
          </cell>
          <cell r="H5716">
            <v>118591.9</v>
          </cell>
          <cell r="I5716">
            <v>10436600800</v>
          </cell>
        </row>
        <row r="5717">
          <cell r="C5717">
            <v>42662</v>
          </cell>
          <cell r="D5717">
            <v>2482.37</v>
          </cell>
          <cell r="E5717">
            <v>2488.87</v>
          </cell>
          <cell r="F5717">
            <v>2473.98</v>
          </cell>
          <cell r="G5717">
            <v>2481.29</v>
          </cell>
          <cell r="H5717">
            <v>121440.02</v>
          </cell>
          <cell r="I5717">
            <v>10860118400</v>
          </cell>
        </row>
        <row r="5718">
          <cell r="C5718">
            <v>42663</v>
          </cell>
          <cell r="D5718">
            <v>2481.6999999999998</v>
          </cell>
          <cell r="E5718">
            <v>2485.23</v>
          </cell>
          <cell r="F5718">
            <v>2473.34</v>
          </cell>
          <cell r="G5718">
            <v>2480.13</v>
          </cell>
          <cell r="H5718">
            <v>109724.76</v>
          </cell>
          <cell r="I5718">
            <v>9534326400</v>
          </cell>
        </row>
        <row r="5719">
          <cell r="C5719">
            <v>42664</v>
          </cell>
          <cell r="D5719">
            <v>2477.4299999999998</v>
          </cell>
          <cell r="E5719">
            <v>2490.79</v>
          </cell>
          <cell r="F5719">
            <v>2462.0100000000002</v>
          </cell>
          <cell r="G5719">
            <v>2480</v>
          </cell>
          <cell r="H5719">
            <v>114279.85</v>
          </cell>
          <cell r="I5719">
            <v>10384216000</v>
          </cell>
        </row>
        <row r="5720">
          <cell r="C5720">
            <v>42667</v>
          </cell>
          <cell r="D5720">
            <v>2481.9499999999998</v>
          </cell>
          <cell r="E5720">
            <v>2514.2600000000002</v>
          </cell>
          <cell r="F5720">
            <v>2480.6799999999998</v>
          </cell>
          <cell r="G5720">
            <v>2509.12</v>
          </cell>
          <cell r="H5720">
            <v>134146.07</v>
          </cell>
          <cell r="I5720">
            <v>12883093600</v>
          </cell>
        </row>
        <row r="5721">
          <cell r="C5721">
            <v>42668</v>
          </cell>
          <cell r="D5721">
            <v>2510.1</v>
          </cell>
          <cell r="E5721">
            <v>2516.3200000000002</v>
          </cell>
          <cell r="F5721">
            <v>2504.27</v>
          </cell>
          <cell r="G5721">
            <v>2515.9899999999998</v>
          </cell>
          <cell r="H5721">
            <v>131341.35</v>
          </cell>
          <cell r="I5721">
            <v>12113625600</v>
          </cell>
        </row>
        <row r="5722">
          <cell r="C5722">
            <v>42669</v>
          </cell>
          <cell r="D5722">
            <v>2514.23</v>
          </cell>
          <cell r="E5722">
            <v>2514.23</v>
          </cell>
          <cell r="F5722">
            <v>2497.06</v>
          </cell>
          <cell r="G5722">
            <v>2504.21</v>
          </cell>
          <cell r="H5722">
            <v>127943.48</v>
          </cell>
          <cell r="I5722">
            <v>11374915200</v>
          </cell>
        </row>
        <row r="5723">
          <cell r="C5723">
            <v>42670</v>
          </cell>
          <cell r="D5723">
            <v>2500.86</v>
          </cell>
          <cell r="E5723">
            <v>2503.94</v>
          </cell>
          <cell r="F5723">
            <v>2492.61</v>
          </cell>
          <cell r="G5723">
            <v>2503.0300000000002</v>
          </cell>
          <cell r="H5723">
            <v>104920.57</v>
          </cell>
          <cell r="I5723">
            <v>9006293600</v>
          </cell>
        </row>
        <row r="5724">
          <cell r="C5724">
            <v>42671</v>
          </cell>
          <cell r="D5724">
            <v>2501.11</v>
          </cell>
          <cell r="E5724">
            <v>2507.9</v>
          </cell>
          <cell r="F5724">
            <v>2486.5100000000002</v>
          </cell>
          <cell r="G5724">
            <v>2488.31</v>
          </cell>
          <cell r="H5724">
            <v>113996.14</v>
          </cell>
          <cell r="I5724">
            <v>9695279200</v>
          </cell>
        </row>
        <row r="5725">
          <cell r="C5725">
            <v>42674</v>
          </cell>
          <cell r="D5725">
            <v>2484.36</v>
          </cell>
          <cell r="E5725">
            <v>2489.4</v>
          </cell>
          <cell r="F5725">
            <v>2471.91</v>
          </cell>
          <cell r="G5725">
            <v>2488.4499999999998</v>
          </cell>
          <cell r="H5725">
            <v>103538.02</v>
          </cell>
          <cell r="I5725">
            <v>8633416800</v>
          </cell>
        </row>
        <row r="5726">
          <cell r="C5726">
            <v>42675</v>
          </cell>
          <cell r="D5726">
            <v>2489.09</v>
          </cell>
          <cell r="E5726">
            <v>2508.25</v>
          </cell>
          <cell r="F5726">
            <v>2486.35</v>
          </cell>
          <cell r="G5726">
            <v>2507.6799999999998</v>
          </cell>
          <cell r="H5726">
            <v>112789.49</v>
          </cell>
          <cell r="I5726">
            <v>9051709600</v>
          </cell>
        </row>
        <row r="5727">
          <cell r="C5727">
            <v>42676</v>
          </cell>
          <cell r="D5727">
            <v>2503.88</v>
          </cell>
          <cell r="E5727">
            <v>2507.27</v>
          </cell>
          <cell r="F5727">
            <v>2490.48</v>
          </cell>
          <cell r="G5727">
            <v>2492.7600000000002</v>
          </cell>
          <cell r="H5727">
            <v>127502.02</v>
          </cell>
          <cell r="I5727">
            <v>10581258400</v>
          </cell>
        </row>
        <row r="5728">
          <cell r="C5728">
            <v>42677</v>
          </cell>
          <cell r="D5728">
            <v>2487.34</v>
          </cell>
          <cell r="E5728">
            <v>2517.65</v>
          </cell>
          <cell r="F5728">
            <v>2484.6999999999998</v>
          </cell>
          <cell r="G5728">
            <v>2508.2600000000002</v>
          </cell>
          <cell r="H5728">
            <v>141461.22</v>
          </cell>
          <cell r="I5728">
            <v>11808250400</v>
          </cell>
        </row>
        <row r="5729">
          <cell r="C5729">
            <v>42678</v>
          </cell>
          <cell r="D5729">
            <v>2506.56</v>
          </cell>
          <cell r="E5729">
            <v>2517.81</v>
          </cell>
          <cell r="F5729">
            <v>2500.1999999999998</v>
          </cell>
          <cell r="G5729">
            <v>2503.54</v>
          </cell>
          <cell r="H5729">
            <v>128953.5</v>
          </cell>
          <cell r="I5729">
            <v>10498674400</v>
          </cell>
        </row>
        <row r="5730">
          <cell r="C5730">
            <v>42681</v>
          </cell>
          <cell r="D5730">
            <v>2504.02</v>
          </cell>
          <cell r="E5730">
            <v>2519.71</v>
          </cell>
          <cell r="F5730">
            <v>2499.0100000000002</v>
          </cell>
          <cell r="G5730">
            <v>2514</v>
          </cell>
          <cell r="H5730">
            <v>122994.47</v>
          </cell>
          <cell r="I5730">
            <v>10571261600</v>
          </cell>
        </row>
        <row r="5731">
          <cell r="C5731">
            <v>42682</v>
          </cell>
          <cell r="D5731">
            <v>2520.38</v>
          </cell>
          <cell r="E5731">
            <v>2531.59</v>
          </cell>
          <cell r="F5731">
            <v>2515.1799999999998</v>
          </cell>
          <cell r="G5731">
            <v>2525.75</v>
          </cell>
          <cell r="H5731">
            <v>124657.02</v>
          </cell>
          <cell r="I5731">
            <v>10670688000</v>
          </cell>
        </row>
        <row r="5732">
          <cell r="C5732">
            <v>42683</v>
          </cell>
          <cell r="D5732">
            <v>2525.6999999999998</v>
          </cell>
          <cell r="E5732">
            <v>2526.9</v>
          </cell>
          <cell r="F5732">
            <v>2485</v>
          </cell>
          <cell r="G5732">
            <v>2513.58</v>
          </cell>
          <cell r="H5732">
            <v>161680.34</v>
          </cell>
          <cell r="I5732">
            <v>14193403200</v>
          </cell>
        </row>
        <row r="5733">
          <cell r="C5733">
            <v>42684</v>
          </cell>
          <cell r="D5733">
            <v>2529.81</v>
          </cell>
          <cell r="E5733">
            <v>2546.8000000000002</v>
          </cell>
          <cell r="F5733">
            <v>2529.81</v>
          </cell>
          <cell r="G5733">
            <v>2546.04</v>
          </cell>
          <cell r="H5733">
            <v>165049.70000000001</v>
          </cell>
          <cell r="I5733">
            <v>14535400000</v>
          </cell>
        </row>
        <row r="5734">
          <cell r="C5734">
            <v>42685</v>
          </cell>
          <cell r="D5734">
            <v>2544.9899999999998</v>
          </cell>
          <cell r="E5734">
            <v>2571.4899999999998</v>
          </cell>
          <cell r="F5734">
            <v>2541.6799999999998</v>
          </cell>
          <cell r="G5734">
            <v>2568.12</v>
          </cell>
          <cell r="H5734">
            <v>191832.34</v>
          </cell>
          <cell r="I5734">
            <v>18246529600</v>
          </cell>
        </row>
        <row r="5735">
          <cell r="C5735">
            <v>42688</v>
          </cell>
          <cell r="D5735">
            <v>2560.52</v>
          </cell>
          <cell r="E5735">
            <v>2582.2199999999998</v>
          </cell>
          <cell r="F5735">
            <v>2559.5100000000002</v>
          </cell>
          <cell r="G5735">
            <v>2577.15</v>
          </cell>
          <cell r="H5735">
            <v>197087.74</v>
          </cell>
          <cell r="I5735">
            <v>19081171200</v>
          </cell>
        </row>
        <row r="5736">
          <cell r="C5736">
            <v>42689</v>
          </cell>
          <cell r="D5736">
            <v>2576.16</v>
          </cell>
          <cell r="E5736">
            <v>2579.92</v>
          </cell>
          <cell r="F5736">
            <v>2562.39</v>
          </cell>
          <cell r="G5736">
            <v>2573.85</v>
          </cell>
          <cell r="H5736">
            <v>157534.32</v>
          </cell>
          <cell r="I5736">
            <v>14568507200</v>
          </cell>
        </row>
        <row r="5737">
          <cell r="C5737">
            <v>42690</v>
          </cell>
          <cell r="D5737">
            <v>2574.17</v>
          </cell>
          <cell r="E5737">
            <v>2575.87</v>
          </cell>
          <cell r="F5737">
            <v>2563.5</v>
          </cell>
          <cell r="G5737">
            <v>2571.88</v>
          </cell>
          <cell r="H5737">
            <v>138941.66</v>
          </cell>
          <cell r="I5737">
            <v>12716633600</v>
          </cell>
        </row>
        <row r="5738">
          <cell r="C5738">
            <v>42691</v>
          </cell>
          <cell r="D5738">
            <v>2566.59</v>
          </cell>
          <cell r="E5738">
            <v>2574.81</v>
          </cell>
          <cell r="F5738">
            <v>2555.75</v>
          </cell>
          <cell r="G5738">
            <v>2573.06</v>
          </cell>
          <cell r="H5738">
            <v>126261.94</v>
          </cell>
          <cell r="I5738">
            <v>11572912000</v>
          </cell>
        </row>
        <row r="5739">
          <cell r="C5739">
            <v>42692</v>
          </cell>
          <cell r="D5739">
            <v>2570.5700000000002</v>
          </cell>
          <cell r="E5739">
            <v>2577.13</v>
          </cell>
          <cell r="F5739">
            <v>2555.4899999999998</v>
          </cell>
          <cell r="G5739">
            <v>2559.8200000000002</v>
          </cell>
          <cell r="H5739">
            <v>126730.53</v>
          </cell>
          <cell r="I5739">
            <v>11386867200</v>
          </cell>
        </row>
        <row r="5740">
          <cell r="C5740">
            <v>42695</v>
          </cell>
          <cell r="D5740">
            <v>2556.52</v>
          </cell>
          <cell r="E5740">
            <v>2581.46</v>
          </cell>
          <cell r="F5740">
            <v>2556.1799999999998</v>
          </cell>
          <cell r="G5740">
            <v>2573.96</v>
          </cell>
          <cell r="H5740">
            <v>138928.07999999999</v>
          </cell>
          <cell r="I5740">
            <v>11702062400</v>
          </cell>
        </row>
        <row r="5741">
          <cell r="C5741">
            <v>42696</v>
          </cell>
          <cell r="D5741">
            <v>2579.12</v>
          </cell>
          <cell r="E5741">
            <v>2598.44</v>
          </cell>
          <cell r="F5741">
            <v>2577.5700000000002</v>
          </cell>
          <cell r="G5741">
            <v>2597.77</v>
          </cell>
          <cell r="H5741">
            <v>157704.59</v>
          </cell>
          <cell r="I5741">
            <v>13592763200</v>
          </cell>
        </row>
        <row r="5742">
          <cell r="C5742">
            <v>42697</v>
          </cell>
          <cell r="D5742">
            <v>2596.9699999999998</v>
          </cell>
          <cell r="E5742">
            <v>2602.46</v>
          </cell>
          <cell r="F5742">
            <v>2577.96</v>
          </cell>
          <cell r="G5742">
            <v>2584.94</v>
          </cell>
          <cell r="H5742">
            <v>149730.93</v>
          </cell>
          <cell r="I5742">
            <v>13149600800</v>
          </cell>
        </row>
        <row r="5743">
          <cell r="C5743">
            <v>42698</v>
          </cell>
          <cell r="D5743">
            <v>2583.91</v>
          </cell>
          <cell r="E5743">
            <v>2597.2199999999998</v>
          </cell>
          <cell r="F5743">
            <v>2577.21</v>
          </cell>
          <cell r="G5743">
            <v>2584.4499999999998</v>
          </cell>
          <cell r="H5743">
            <v>151143.6</v>
          </cell>
          <cell r="I5743">
            <v>12946911200</v>
          </cell>
        </row>
        <row r="5744">
          <cell r="C5744">
            <v>42699</v>
          </cell>
          <cell r="D5744">
            <v>2584.48</v>
          </cell>
          <cell r="E5744">
            <v>2594.9299999999998</v>
          </cell>
          <cell r="F5744">
            <v>2552.4</v>
          </cell>
          <cell r="G5744">
            <v>2593.77</v>
          </cell>
          <cell r="H5744">
            <v>141928.34</v>
          </cell>
          <cell r="I5744">
            <v>12559676800</v>
          </cell>
        </row>
        <row r="5745">
          <cell r="C5745">
            <v>42702</v>
          </cell>
          <cell r="D5745">
            <v>2599.09</v>
          </cell>
          <cell r="E5745">
            <v>2613.4</v>
          </cell>
          <cell r="F5745">
            <v>2595.1</v>
          </cell>
          <cell r="G5745">
            <v>2604.67</v>
          </cell>
          <cell r="H5745">
            <v>163643.94</v>
          </cell>
          <cell r="I5745">
            <v>14765092800</v>
          </cell>
        </row>
        <row r="5746">
          <cell r="C5746">
            <v>42703</v>
          </cell>
          <cell r="D5746">
            <v>2599.3000000000002</v>
          </cell>
          <cell r="E5746">
            <v>2626.44</v>
          </cell>
          <cell r="F5746">
            <v>2594.5</v>
          </cell>
          <cell r="G5746">
            <v>2609.06</v>
          </cell>
          <cell r="H5746">
            <v>192515.84</v>
          </cell>
          <cell r="I5746">
            <v>17691008000</v>
          </cell>
        </row>
        <row r="5747">
          <cell r="C5747">
            <v>42704</v>
          </cell>
          <cell r="D5747">
            <v>2598.1999999999998</v>
          </cell>
          <cell r="E5747">
            <v>2600.9899999999998</v>
          </cell>
          <cell r="F5747">
            <v>2573.63</v>
          </cell>
          <cell r="G5747">
            <v>2582.06</v>
          </cell>
          <cell r="H5747">
            <v>142622.56</v>
          </cell>
          <cell r="I5747">
            <v>13031581600</v>
          </cell>
        </row>
        <row r="5748">
          <cell r="C5748">
            <v>42705</v>
          </cell>
          <cell r="D5748">
            <v>2593.5500000000002</v>
          </cell>
          <cell r="E5748">
            <v>2605.54</v>
          </cell>
          <cell r="F5748">
            <v>2591.14</v>
          </cell>
          <cell r="G5748">
            <v>2604.89</v>
          </cell>
          <cell r="H5748">
            <v>137609.85999999999</v>
          </cell>
          <cell r="I5748">
            <v>12293315200</v>
          </cell>
        </row>
        <row r="5749">
          <cell r="C5749">
            <v>42706</v>
          </cell>
          <cell r="D5749">
            <v>2603.4699999999998</v>
          </cell>
          <cell r="E5749">
            <v>2621.59</v>
          </cell>
          <cell r="F5749">
            <v>2578.2399999999998</v>
          </cell>
          <cell r="G5749">
            <v>2581.39</v>
          </cell>
          <cell r="H5749">
            <v>147633.14000000001</v>
          </cell>
          <cell r="I5749">
            <v>13171955200</v>
          </cell>
        </row>
        <row r="5750">
          <cell r="C5750">
            <v>42709</v>
          </cell>
          <cell r="D5750">
            <v>2548.81</v>
          </cell>
          <cell r="E5750">
            <v>2564.6999999999998</v>
          </cell>
          <cell r="F5750">
            <v>2542.38</v>
          </cell>
          <cell r="G5750">
            <v>2547.87</v>
          </cell>
          <cell r="H5750">
            <v>125750.67</v>
          </cell>
          <cell r="I5750">
            <v>11121996800</v>
          </cell>
        </row>
        <row r="5751">
          <cell r="C5751">
            <v>42710</v>
          </cell>
          <cell r="D5751">
            <v>2545.6</v>
          </cell>
          <cell r="E5751">
            <v>2560.02</v>
          </cell>
          <cell r="F5751">
            <v>2544.41</v>
          </cell>
          <cell r="G5751">
            <v>2547.33</v>
          </cell>
          <cell r="H5751">
            <v>97286.2</v>
          </cell>
          <cell r="I5751">
            <v>8212148800</v>
          </cell>
        </row>
        <row r="5752">
          <cell r="C5752">
            <v>42711</v>
          </cell>
          <cell r="D5752">
            <v>2546.64</v>
          </cell>
          <cell r="E5752">
            <v>2570.54</v>
          </cell>
          <cell r="F5752">
            <v>2540.9899999999998</v>
          </cell>
          <cell r="G5752">
            <v>2570.4899999999998</v>
          </cell>
          <cell r="H5752">
            <v>107319.05</v>
          </cell>
          <cell r="I5752">
            <v>9487560800</v>
          </cell>
        </row>
        <row r="5753">
          <cell r="C5753">
            <v>42712</v>
          </cell>
          <cell r="D5753">
            <v>2573.36</v>
          </cell>
          <cell r="E5753">
            <v>2576.12</v>
          </cell>
          <cell r="F5753">
            <v>2558.69</v>
          </cell>
          <cell r="G5753">
            <v>2562.13</v>
          </cell>
          <cell r="H5753">
            <v>111011.44</v>
          </cell>
          <cell r="I5753">
            <v>9397088800</v>
          </cell>
        </row>
        <row r="5754">
          <cell r="C5754">
            <v>42713</v>
          </cell>
          <cell r="D5754">
            <v>2557.7399999999998</v>
          </cell>
          <cell r="E5754">
            <v>2570.65</v>
          </cell>
          <cell r="F5754">
            <v>2554.8200000000002</v>
          </cell>
          <cell r="G5754">
            <v>2563.23</v>
          </cell>
          <cell r="H5754">
            <v>109740.36</v>
          </cell>
          <cell r="I5754">
            <v>9332334400</v>
          </cell>
        </row>
        <row r="5755">
          <cell r="C5755">
            <v>42716</v>
          </cell>
          <cell r="D5755">
            <v>2568.84</v>
          </cell>
          <cell r="E5755">
            <v>2571.9299999999998</v>
          </cell>
          <cell r="F5755">
            <v>2481.0700000000002</v>
          </cell>
          <cell r="G5755">
            <v>2483.33</v>
          </cell>
          <cell r="H5755">
            <v>154965.87</v>
          </cell>
          <cell r="I5755">
            <v>14056932800</v>
          </cell>
        </row>
        <row r="5756">
          <cell r="C5756">
            <v>42717</v>
          </cell>
          <cell r="D5756">
            <v>2476.39</v>
          </cell>
          <cell r="E5756">
            <v>2506.19</v>
          </cell>
          <cell r="F5756">
            <v>2465.87</v>
          </cell>
          <cell r="G5756">
            <v>2502.06</v>
          </cell>
          <cell r="H5756">
            <v>113161.84</v>
          </cell>
          <cell r="I5756">
            <v>9988349600</v>
          </cell>
        </row>
        <row r="5757">
          <cell r="C5757">
            <v>42718</v>
          </cell>
          <cell r="D5757">
            <v>2497.4499999999998</v>
          </cell>
          <cell r="E5757">
            <v>2514.1</v>
          </cell>
          <cell r="F5757">
            <v>2484.09</v>
          </cell>
          <cell r="G5757">
            <v>2490.56</v>
          </cell>
          <cell r="H5757">
            <v>121758.21</v>
          </cell>
          <cell r="I5757">
            <v>10847512000</v>
          </cell>
        </row>
        <row r="5758">
          <cell r="C5758">
            <v>42719</v>
          </cell>
          <cell r="D5758">
            <v>2478.2800000000002</v>
          </cell>
          <cell r="E5758">
            <v>2498.61</v>
          </cell>
          <cell r="F5758">
            <v>2468.9699999999998</v>
          </cell>
          <cell r="G5758">
            <v>2486.56</v>
          </cell>
          <cell r="H5758">
            <v>119029.07</v>
          </cell>
          <cell r="I5758">
            <v>10191195200</v>
          </cell>
        </row>
        <row r="5759">
          <cell r="C5759">
            <v>42720</v>
          </cell>
          <cell r="D5759">
            <v>2481.9699999999998</v>
          </cell>
          <cell r="E5759">
            <v>2496.81</v>
          </cell>
          <cell r="F5759">
            <v>2476.85</v>
          </cell>
          <cell r="G5759">
            <v>2495.4</v>
          </cell>
          <cell r="H5759">
            <v>107818.14</v>
          </cell>
          <cell r="I5759">
            <v>8929463200</v>
          </cell>
        </row>
        <row r="5760">
          <cell r="C5760">
            <v>42723</v>
          </cell>
          <cell r="D5760">
            <v>2494.3200000000002</v>
          </cell>
          <cell r="E5760">
            <v>2501.09</v>
          </cell>
          <cell r="F5760">
            <v>2486.98</v>
          </cell>
          <cell r="G5760">
            <v>2495.69</v>
          </cell>
          <cell r="H5760">
            <v>100665.97</v>
          </cell>
          <cell r="I5760">
            <v>8552329600</v>
          </cell>
        </row>
        <row r="5761">
          <cell r="C5761">
            <v>42724</v>
          </cell>
          <cell r="D5761">
            <v>2493.91</v>
          </cell>
          <cell r="E5761">
            <v>2494.06</v>
          </cell>
          <cell r="F5761">
            <v>2470.6799999999998</v>
          </cell>
          <cell r="G5761">
            <v>2484.0100000000002</v>
          </cell>
          <cell r="H5761">
            <v>99327.9</v>
          </cell>
          <cell r="I5761">
            <v>8602626400</v>
          </cell>
        </row>
        <row r="5762">
          <cell r="C5762">
            <v>42725</v>
          </cell>
          <cell r="D5762">
            <v>2489.2800000000002</v>
          </cell>
          <cell r="E5762">
            <v>2518.7399999999998</v>
          </cell>
          <cell r="F5762">
            <v>2489.2800000000002</v>
          </cell>
          <cell r="G5762">
            <v>2516.04</v>
          </cell>
          <cell r="H5762">
            <v>114414.22</v>
          </cell>
          <cell r="I5762">
            <v>9598667200</v>
          </cell>
        </row>
        <row r="5763">
          <cell r="C5763">
            <v>42726</v>
          </cell>
          <cell r="D5763">
            <v>2511.3000000000002</v>
          </cell>
          <cell r="E5763">
            <v>2526.81</v>
          </cell>
          <cell r="F5763">
            <v>2509.3000000000002</v>
          </cell>
          <cell r="G5763">
            <v>2523.54</v>
          </cell>
          <cell r="H5763">
            <v>107686.78</v>
          </cell>
          <cell r="I5763">
            <v>9037624000</v>
          </cell>
        </row>
        <row r="5764">
          <cell r="C5764">
            <v>42727</v>
          </cell>
          <cell r="D5764">
            <v>2519.75</v>
          </cell>
          <cell r="E5764">
            <v>2523.64</v>
          </cell>
          <cell r="F5764">
            <v>2491.1999999999998</v>
          </cell>
          <cell r="G5764">
            <v>2495.9499999999998</v>
          </cell>
          <cell r="H5764">
            <v>107701.01</v>
          </cell>
          <cell r="I5764">
            <v>8923268800</v>
          </cell>
        </row>
        <row r="5765">
          <cell r="C5765">
            <v>42730</v>
          </cell>
          <cell r="D5765">
            <v>2484.66</v>
          </cell>
          <cell r="E5765">
            <v>2500.09</v>
          </cell>
          <cell r="F5765">
            <v>2455.9</v>
          </cell>
          <cell r="G5765">
            <v>2499.9299999999998</v>
          </cell>
          <cell r="H5765">
            <v>96823.53</v>
          </cell>
          <cell r="I5765">
            <v>8253981600</v>
          </cell>
        </row>
        <row r="5766">
          <cell r="C5766">
            <v>42731</v>
          </cell>
          <cell r="D5766">
            <v>2495.2199999999998</v>
          </cell>
          <cell r="E5766">
            <v>2503.63</v>
          </cell>
          <cell r="F5766">
            <v>2492.8000000000002</v>
          </cell>
          <cell r="G5766">
            <v>2496.0300000000002</v>
          </cell>
          <cell r="H5766">
            <v>91940.72</v>
          </cell>
          <cell r="I5766">
            <v>7793195200</v>
          </cell>
        </row>
        <row r="5767">
          <cell r="C5767">
            <v>42732</v>
          </cell>
          <cell r="D5767">
            <v>2496.69</v>
          </cell>
          <cell r="E5767">
            <v>2503.77</v>
          </cell>
          <cell r="F5767">
            <v>2481.2199999999998</v>
          </cell>
          <cell r="G5767">
            <v>2486.75</v>
          </cell>
          <cell r="H5767">
            <v>89625.64</v>
          </cell>
          <cell r="I5767">
            <v>7675670400</v>
          </cell>
        </row>
        <row r="5768">
          <cell r="C5768">
            <v>42733</v>
          </cell>
          <cell r="D5768">
            <v>2481.6799999999998</v>
          </cell>
          <cell r="E5768">
            <v>2493.58</v>
          </cell>
          <cell r="F5768">
            <v>2472.19</v>
          </cell>
          <cell r="G5768">
            <v>2479.41</v>
          </cell>
          <cell r="H5768">
            <v>86840.01</v>
          </cell>
          <cell r="I5768">
            <v>7557884800</v>
          </cell>
        </row>
        <row r="5769">
          <cell r="C5769">
            <v>42734</v>
          </cell>
          <cell r="D5769">
            <v>2480.37</v>
          </cell>
          <cell r="E5769">
            <v>2490.4</v>
          </cell>
          <cell r="F5769">
            <v>2476.5500000000002</v>
          </cell>
          <cell r="G5769">
            <v>2486.3000000000002</v>
          </cell>
          <cell r="H5769">
            <v>86895.82</v>
          </cell>
          <cell r="I5769">
            <v>7406868000</v>
          </cell>
        </row>
        <row r="5770">
          <cell r="C5770">
            <v>42738</v>
          </cell>
          <cell r="D5770">
            <v>2488.48</v>
          </cell>
          <cell r="E5770">
            <v>2509.58</v>
          </cell>
          <cell r="F5770">
            <v>2488.48</v>
          </cell>
          <cell r="G5770">
            <v>2508.7199999999998</v>
          </cell>
          <cell r="H5770">
            <v>89915.97</v>
          </cell>
          <cell r="I5770">
            <v>7764438400</v>
          </cell>
        </row>
        <row r="5771">
          <cell r="C5771">
            <v>42739</v>
          </cell>
          <cell r="D5771">
            <v>2507.69</v>
          </cell>
          <cell r="E5771">
            <v>2535.5100000000002</v>
          </cell>
          <cell r="F5771">
            <v>2504.39</v>
          </cell>
          <cell r="G5771">
            <v>2535.25</v>
          </cell>
          <cell r="H5771">
            <v>117372.07</v>
          </cell>
          <cell r="I5771">
            <v>9679445600</v>
          </cell>
        </row>
        <row r="5772">
          <cell r="C5772">
            <v>42740</v>
          </cell>
          <cell r="D5772">
            <v>2533.44</v>
          </cell>
          <cell r="E5772">
            <v>2548.15</v>
          </cell>
          <cell r="F5772">
            <v>2531.27</v>
          </cell>
          <cell r="G5772">
            <v>2544.9899999999998</v>
          </cell>
          <cell r="H5772">
            <v>121805.67</v>
          </cell>
          <cell r="I5772">
            <v>10364141600</v>
          </cell>
        </row>
        <row r="5773">
          <cell r="C5773">
            <v>42741</v>
          </cell>
          <cell r="D5773">
            <v>2544.61</v>
          </cell>
          <cell r="E5773">
            <v>2557.83</v>
          </cell>
          <cell r="F5773">
            <v>2540.56</v>
          </cell>
          <cell r="G5773">
            <v>2542.4899999999998</v>
          </cell>
          <cell r="H5773">
            <v>126124.74</v>
          </cell>
          <cell r="I5773">
            <v>10920048000</v>
          </cell>
        </row>
        <row r="5774">
          <cell r="C5774">
            <v>42744</v>
          </cell>
          <cell r="D5774">
            <v>2535.5500000000002</v>
          </cell>
          <cell r="E5774">
            <v>2559.83</v>
          </cell>
          <cell r="F5774">
            <v>2535.39</v>
          </cell>
          <cell r="G5774">
            <v>2557.61</v>
          </cell>
          <cell r="H5774">
            <v>120786.73</v>
          </cell>
          <cell r="I5774">
            <v>10534303200</v>
          </cell>
        </row>
        <row r="5775">
          <cell r="C5775">
            <v>42745</v>
          </cell>
          <cell r="D5775">
            <v>2554.8000000000002</v>
          </cell>
          <cell r="E5775">
            <v>2562.75</v>
          </cell>
          <cell r="F5775">
            <v>2544.92</v>
          </cell>
          <cell r="G5775">
            <v>2552.91</v>
          </cell>
          <cell r="H5775">
            <v>117157.94</v>
          </cell>
          <cell r="I5775">
            <v>10499283200</v>
          </cell>
        </row>
        <row r="5776">
          <cell r="C5776">
            <v>42746</v>
          </cell>
          <cell r="D5776">
            <v>2547.29</v>
          </cell>
          <cell r="E5776">
            <v>2557.2399999999998</v>
          </cell>
          <cell r="F5776">
            <v>2530.09</v>
          </cell>
          <cell r="G5776">
            <v>2530.4699999999998</v>
          </cell>
          <cell r="H5776">
            <v>111490.11</v>
          </cell>
          <cell r="I5776">
            <v>10396416000</v>
          </cell>
        </row>
        <row r="5777">
          <cell r="C5777">
            <v>42747</v>
          </cell>
          <cell r="D5777">
            <v>2528.5100000000002</v>
          </cell>
          <cell r="E5777">
            <v>2539.64</v>
          </cell>
          <cell r="F5777">
            <v>2512.85</v>
          </cell>
          <cell r="G5777">
            <v>2516.0100000000002</v>
          </cell>
          <cell r="H5777">
            <v>98655.59</v>
          </cell>
          <cell r="I5777">
            <v>8941430400</v>
          </cell>
        </row>
        <row r="5778">
          <cell r="C5778">
            <v>42748</v>
          </cell>
          <cell r="D5778">
            <v>2514.61</v>
          </cell>
          <cell r="E5778">
            <v>2520.98</v>
          </cell>
          <cell r="F5778">
            <v>2494.83</v>
          </cell>
          <cell r="G5778">
            <v>2503.64</v>
          </cell>
          <cell r="H5778">
            <v>103438.58</v>
          </cell>
          <cell r="I5778">
            <v>8914193600</v>
          </cell>
        </row>
        <row r="5779">
          <cell r="C5779">
            <v>42751</v>
          </cell>
          <cell r="D5779">
            <v>2497.2800000000002</v>
          </cell>
          <cell r="E5779">
            <v>2497.46</v>
          </cell>
          <cell r="F5779">
            <v>2425.85</v>
          </cell>
          <cell r="G5779">
            <v>2481.5</v>
          </cell>
          <cell r="H5779">
            <v>145578.9</v>
          </cell>
          <cell r="I5779">
            <v>13726190400</v>
          </cell>
        </row>
        <row r="5780">
          <cell r="C5780">
            <v>42752</v>
          </cell>
          <cell r="D5780">
            <v>2470.04</v>
          </cell>
          <cell r="E5780">
            <v>2494.2800000000002</v>
          </cell>
          <cell r="F5780">
            <v>2459.8200000000002</v>
          </cell>
          <cell r="G5780">
            <v>2494.02</v>
          </cell>
          <cell r="H5780">
            <v>97501.9</v>
          </cell>
          <cell r="I5780">
            <v>8406274400</v>
          </cell>
        </row>
        <row r="5781">
          <cell r="C5781">
            <v>42753</v>
          </cell>
          <cell r="D5781">
            <v>2490.08</v>
          </cell>
          <cell r="E5781">
            <v>2505.7600000000002</v>
          </cell>
          <cell r="F5781">
            <v>2484.2800000000002</v>
          </cell>
          <cell r="G5781">
            <v>2497.0100000000002</v>
          </cell>
          <cell r="H5781">
            <v>89841.279999999999</v>
          </cell>
          <cell r="I5781">
            <v>7912682400</v>
          </cell>
        </row>
        <row r="5782">
          <cell r="C5782">
            <v>42754</v>
          </cell>
          <cell r="D5782">
            <v>2489.42</v>
          </cell>
          <cell r="E5782">
            <v>2493.06</v>
          </cell>
          <cell r="F5782">
            <v>2477.16</v>
          </cell>
          <cell r="G5782">
            <v>2484.25</v>
          </cell>
          <cell r="H5782">
            <v>83208.33</v>
          </cell>
          <cell r="I5782">
            <v>7263600800</v>
          </cell>
        </row>
        <row r="5783">
          <cell r="C5783">
            <v>42755</v>
          </cell>
          <cell r="D5783">
            <v>2479.37</v>
          </cell>
          <cell r="E5783">
            <v>2505.04</v>
          </cell>
          <cell r="F5783">
            <v>2478.31</v>
          </cell>
          <cell r="G5783">
            <v>2502.92</v>
          </cell>
          <cell r="H5783">
            <v>84698.18</v>
          </cell>
          <cell r="I5783">
            <v>7223264800</v>
          </cell>
        </row>
        <row r="5784">
          <cell r="C5784">
            <v>42758</v>
          </cell>
          <cell r="D5784">
            <v>2505.7600000000002</v>
          </cell>
          <cell r="E5784">
            <v>2525.79</v>
          </cell>
          <cell r="F5784">
            <v>2505.7600000000002</v>
          </cell>
          <cell r="G5784">
            <v>2518.11</v>
          </cell>
          <cell r="H5784">
            <v>93372.62</v>
          </cell>
          <cell r="I5784">
            <v>8162427200</v>
          </cell>
        </row>
        <row r="5785">
          <cell r="C5785">
            <v>42759</v>
          </cell>
          <cell r="D5785">
            <v>2516.35</v>
          </cell>
          <cell r="E5785">
            <v>2531.11</v>
          </cell>
          <cell r="F5785">
            <v>2514.17</v>
          </cell>
          <cell r="G5785">
            <v>2525.91</v>
          </cell>
          <cell r="H5785">
            <v>85281.51</v>
          </cell>
          <cell r="I5785">
            <v>7922467200</v>
          </cell>
        </row>
        <row r="5786">
          <cell r="C5786">
            <v>42760</v>
          </cell>
          <cell r="D5786">
            <v>2522.04</v>
          </cell>
          <cell r="E5786">
            <v>2534.6</v>
          </cell>
          <cell r="F5786">
            <v>2516.61</v>
          </cell>
          <cell r="G5786">
            <v>2530.02</v>
          </cell>
          <cell r="H5786">
            <v>77955.839999999997</v>
          </cell>
          <cell r="I5786">
            <v>6759122400</v>
          </cell>
        </row>
        <row r="5787">
          <cell r="C5787">
            <v>42761</v>
          </cell>
          <cell r="D5787">
            <v>2529.1</v>
          </cell>
          <cell r="E5787">
            <v>2537.5300000000002</v>
          </cell>
          <cell r="F5787">
            <v>2523.91</v>
          </cell>
          <cell r="G5787">
            <v>2536.21</v>
          </cell>
          <cell r="H5787">
            <v>74758.59</v>
          </cell>
          <cell r="I5787">
            <v>6714823200</v>
          </cell>
        </row>
        <row r="5788">
          <cell r="C5788">
            <v>42769</v>
          </cell>
          <cell r="D5788">
            <v>2536.63</v>
          </cell>
          <cell r="E5788">
            <v>2538.94</v>
          </cell>
          <cell r="F5788">
            <v>2521.38</v>
          </cell>
          <cell r="G5788">
            <v>2526.4499999999998</v>
          </cell>
          <cell r="H5788">
            <v>65885.5</v>
          </cell>
          <cell r="I5788">
            <v>5593818400</v>
          </cell>
        </row>
        <row r="5789">
          <cell r="C5789">
            <v>42772</v>
          </cell>
          <cell r="D5789">
            <v>2526.77</v>
          </cell>
          <cell r="E5789">
            <v>2540.58</v>
          </cell>
          <cell r="F5789">
            <v>2520.64</v>
          </cell>
          <cell r="G5789">
            <v>2539.44</v>
          </cell>
          <cell r="H5789">
            <v>89303.039999999994</v>
          </cell>
          <cell r="I5789">
            <v>7353338400</v>
          </cell>
        </row>
        <row r="5790">
          <cell r="C5790">
            <v>42773</v>
          </cell>
          <cell r="D5790">
            <v>2537.13</v>
          </cell>
          <cell r="E5790">
            <v>2543.0300000000002</v>
          </cell>
          <cell r="F5790">
            <v>2525.54</v>
          </cell>
          <cell r="G5790">
            <v>2537.08</v>
          </cell>
          <cell r="H5790">
            <v>93225.64</v>
          </cell>
          <cell r="I5790">
            <v>7707529600</v>
          </cell>
        </row>
        <row r="5791">
          <cell r="C5791">
            <v>42774</v>
          </cell>
          <cell r="D5791">
            <v>2531.88</v>
          </cell>
          <cell r="E5791">
            <v>2546.0700000000002</v>
          </cell>
          <cell r="F5791">
            <v>2518.14</v>
          </cell>
          <cell r="G5791">
            <v>2545.38</v>
          </cell>
          <cell r="H5791">
            <v>103057.02</v>
          </cell>
          <cell r="I5791">
            <v>8456512800</v>
          </cell>
        </row>
        <row r="5792">
          <cell r="C5792">
            <v>42775</v>
          </cell>
          <cell r="D5792">
            <v>2544.98</v>
          </cell>
          <cell r="E5792">
            <v>2560.66</v>
          </cell>
          <cell r="F5792">
            <v>2543.62</v>
          </cell>
          <cell r="G5792">
            <v>2560.39</v>
          </cell>
          <cell r="H5792">
            <v>128226.53</v>
          </cell>
          <cell r="I5792">
            <v>11601582400</v>
          </cell>
        </row>
        <row r="5793">
          <cell r="C5793">
            <v>42776</v>
          </cell>
          <cell r="D5793">
            <v>2558.61</v>
          </cell>
          <cell r="E5793">
            <v>2575.96</v>
          </cell>
          <cell r="F5793">
            <v>2557.0500000000002</v>
          </cell>
          <cell r="G5793">
            <v>2569</v>
          </cell>
          <cell r="H5793">
            <v>142501.79</v>
          </cell>
          <cell r="I5793">
            <v>14077068800</v>
          </cell>
        </row>
        <row r="5794">
          <cell r="C5794">
            <v>42779</v>
          </cell>
          <cell r="D5794">
            <v>2571.94</v>
          </cell>
          <cell r="E5794">
            <v>2582.23</v>
          </cell>
          <cell r="F5794">
            <v>2569.4499999999998</v>
          </cell>
          <cell r="G5794">
            <v>2581.92</v>
          </cell>
          <cell r="H5794">
            <v>138674.76999999999</v>
          </cell>
          <cell r="I5794">
            <v>13056271200</v>
          </cell>
        </row>
        <row r="5795">
          <cell r="C5795">
            <v>42780</v>
          </cell>
          <cell r="D5795">
            <v>2579.48</v>
          </cell>
          <cell r="E5795">
            <v>2586.11</v>
          </cell>
          <cell r="F5795">
            <v>2573.4899999999998</v>
          </cell>
          <cell r="G5795">
            <v>2584.46</v>
          </cell>
          <cell r="H5795">
            <v>121950.95</v>
          </cell>
          <cell r="I5795">
            <v>11475572800</v>
          </cell>
        </row>
        <row r="5796">
          <cell r="C5796">
            <v>42781</v>
          </cell>
          <cell r="D5796">
            <v>2581.39</v>
          </cell>
          <cell r="E5796">
            <v>2590.0300000000002</v>
          </cell>
          <cell r="F5796">
            <v>2561.33</v>
          </cell>
          <cell r="G5796">
            <v>2566.11</v>
          </cell>
          <cell r="H5796">
            <v>140602.57999999999</v>
          </cell>
          <cell r="I5796">
            <v>12740645600</v>
          </cell>
        </row>
        <row r="5797">
          <cell r="C5797">
            <v>42782</v>
          </cell>
          <cell r="D5797">
            <v>2562.92</v>
          </cell>
          <cell r="E5797">
            <v>2580.46</v>
          </cell>
          <cell r="F5797">
            <v>2560.59</v>
          </cell>
          <cell r="G5797">
            <v>2579.67</v>
          </cell>
          <cell r="H5797">
            <v>130036.74</v>
          </cell>
          <cell r="I5797">
            <v>12283654400</v>
          </cell>
        </row>
        <row r="5798">
          <cell r="C5798">
            <v>42783</v>
          </cell>
          <cell r="D5798">
            <v>2576.34</v>
          </cell>
          <cell r="E5798">
            <v>2582.5500000000002</v>
          </cell>
          <cell r="F5798">
            <v>2559.4699999999998</v>
          </cell>
          <cell r="G5798">
            <v>2561.25</v>
          </cell>
          <cell r="H5798">
            <v>136634.96</v>
          </cell>
          <cell r="I5798">
            <v>12072673600</v>
          </cell>
        </row>
        <row r="5799">
          <cell r="C5799">
            <v>42786</v>
          </cell>
          <cell r="D5799">
            <v>2559.88</v>
          </cell>
          <cell r="E5799">
            <v>2588.9699999999998</v>
          </cell>
          <cell r="F5799">
            <v>2559.88</v>
          </cell>
          <cell r="G5799">
            <v>2588.83</v>
          </cell>
          <cell r="H5799">
            <v>135190.59</v>
          </cell>
          <cell r="I5799">
            <v>11883238400</v>
          </cell>
        </row>
        <row r="5800">
          <cell r="C5800">
            <v>42787</v>
          </cell>
          <cell r="D5800">
            <v>2589.81</v>
          </cell>
          <cell r="E5800">
            <v>2600.9899999999998</v>
          </cell>
          <cell r="F5800">
            <v>2586.44</v>
          </cell>
          <cell r="G5800">
            <v>2600.85</v>
          </cell>
          <cell r="H5800">
            <v>127783.24</v>
          </cell>
          <cell r="I5800">
            <v>11188364800</v>
          </cell>
        </row>
        <row r="5801">
          <cell r="C5801">
            <v>42788</v>
          </cell>
          <cell r="D5801">
            <v>2601.79</v>
          </cell>
          <cell r="E5801">
            <v>2615.94</v>
          </cell>
          <cell r="F5801">
            <v>2599.15</v>
          </cell>
          <cell r="G5801">
            <v>2615.7199999999998</v>
          </cell>
          <cell r="H5801">
            <v>141654.18</v>
          </cell>
          <cell r="I5801">
            <v>12299100800</v>
          </cell>
        </row>
        <row r="5802">
          <cell r="C5802">
            <v>42789</v>
          </cell>
          <cell r="D5802">
            <v>2613.91</v>
          </cell>
          <cell r="E5802">
            <v>2617.5100000000002</v>
          </cell>
          <cell r="F5802">
            <v>2596.4299999999998</v>
          </cell>
          <cell r="G5802">
            <v>2608.96</v>
          </cell>
          <cell r="H5802">
            <v>149606.38</v>
          </cell>
          <cell r="I5802">
            <v>13103496800</v>
          </cell>
        </row>
        <row r="5803">
          <cell r="C5803">
            <v>42790</v>
          </cell>
          <cell r="D5803">
            <v>2604.42</v>
          </cell>
          <cell r="E5803">
            <v>2607.09</v>
          </cell>
          <cell r="F5803">
            <v>2590.7800000000002</v>
          </cell>
          <cell r="G5803">
            <v>2606.48</v>
          </cell>
          <cell r="H5803">
            <v>128499.98</v>
          </cell>
          <cell r="I5803">
            <v>10836907200</v>
          </cell>
        </row>
        <row r="5804">
          <cell r="C5804">
            <v>42793</v>
          </cell>
          <cell r="D5804">
            <v>2605.84</v>
          </cell>
          <cell r="E5804">
            <v>2607.96</v>
          </cell>
          <cell r="F5804">
            <v>2584.14</v>
          </cell>
          <cell r="G5804">
            <v>2587.19</v>
          </cell>
          <cell r="H5804">
            <v>127892.29</v>
          </cell>
          <cell r="I5804">
            <v>10828071200</v>
          </cell>
        </row>
        <row r="5805">
          <cell r="C5805">
            <v>42794</v>
          </cell>
          <cell r="D5805">
            <v>2586.1999999999998</v>
          </cell>
          <cell r="E5805">
            <v>2598.0500000000002</v>
          </cell>
          <cell r="F5805">
            <v>2583.23</v>
          </cell>
          <cell r="G5805">
            <v>2597.6999999999998</v>
          </cell>
          <cell r="H5805">
            <v>113530.03</v>
          </cell>
          <cell r="I5805">
            <v>9031401600</v>
          </cell>
        </row>
        <row r="5806">
          <cell r="C5806">
            <v>42795</v>
          </cell>
          <cell r="D5806">
            <v>2594.9899999999998</v>
          </cell>
          <cell r="E5806">
            <v>2613.46</v>
          </cell>
          <cell r="F5806">
            <v>2593.19</v>
          </cell>
          <cell r="G5806">
            <v>2605.1799999999998</v>
          </cell>
          <cell r="H5806">
            <v>134762.26</v>
          </cell>
          <cell r="I5806">
            <v>11240469600</v>
          </cell>
        </row>
        <row r="5807">
          <cell r="C5807">
            <v>42796</v>
          </cell>
          <cell r="D5807">
            <v>2606.63</v>
          </cell>
          <cell r="E5807">
            <v>2609.84</v>
          </cell>
          <cell r="F5807">
            <v>2589.7199999999998</v>
          </cell>
          <cell r="G5807">
            <v>2591</v>
          </cell>
          <cell r="H5807">
            <v>131898.72</v>
          </cell>
          <cell r="I5807">
            <v>10579223200</v>
          </cell>
        </row>
        <row r="5808">
          <cell r="C5808">
            <v>42797</v>
          </cell>
          <cell r="D5808">
            <v>2582.61</v>
          </cell>
          <cell r="E5808">
            <v>2583.9</v>
          </cell>
          <cell r="F5808">
            <v>2570.59</v>
          </cell>
          <cell r="G5808">
            <v>2581.9</v>
          </cell>
          <cell r="H5808">
            <v>121312.87</v>
          </cell>
          <cell r="I5808">
            <v>9637226400</v>
          </cell>
        </row>
        <row r="5809">
          <cell r="C5809">
            <v>42800</v>
          </cell>
          <cell r="D5809">
            <v>2581.8200000000002</v>
          </cell>
          <cell r="E5809">
            <v>2599.12</v>
          </cell>
          <cell r="F5809">
            <v>2580.17</v>
          </cell>
          <cell r="G5809">
            <v>2598.91</v>
          </cell>
          <cell r="H5809">
            <v>121668.87</v>
          </cell>
          <cell r="I5809">
            <v>9073513600</v>
          </cell>
        </row>
        <row r="5810">
          <cell r="C5810">
            <v>42801</v>
          </cell>
          <cell r="D5810">
            <v>2597.86</v>
          </cell>
          <cell r="E5810">
            <v>2602.48</v>
          </cell>
          <cell r="F5810">
            <v>2591.35</v>
          </cell>
          <cell r="G5810">
            <v>2602.3000000000002</v>
          </cell>
          <cell r="H5810">
            <v>125646.24</v>
          </cell>
          <cell r="I5810">
            <v>9276164000</v>
          </cell>
        </row>
        <row r="5811">
          <cell r="C5811">
            <v>42802</v>
          </cell>
          <cell r="D5811">
            <v>2601.8200000000002</v>
          </cell>
          <cell r="E5811">
            <v>2604.41</v>
          </cell>
          <cell r="F5811">
            <v>2589.04</v>
          </cell>
          <cell r="G5811">
            <v>2598.2199999999998</v>
          </cell>
          <cell r="H5811">
            <v>116094.78</v>
          </cell>
          <cell r="I5811">
            <v>8897736000</v>
          </cell>
        </row>
        <row r="5812">
          <cell r="C5812">
            <v>42803</v>
          </cell>
          <cell r="D5812">
            <v>2591.75</v>
          </cell>
          <cell r="E5812">
            <v>2591.75</v>
          </cell>
          <cell r="F5812">
            <v>2563.34</v>
          </cell>
          <cell r="G5812">
            <v>2573.38</v>
          </cell>
          <cell r="H5812">
            <v>116300.7</v>
          </cell>
          <cell r="I5812">
            <v>9325712000</v>
          </cell>
        </row>
        <row r="5813">
          <cell r="C5813">
            <v>42804</v>
          </cell>
          <cell r="D5813">
            <v>2569.42</v>
          </cell>
          <cell r="E5813">
            <v>2580.5</v>
          </cell>
          <cell r="F5813">
            <v>2569.42</v>
          </cell>
          <cell r="G5813">
            <v>2572.85</v>
          </cell>
          <cell r="H5813">
            <v>103926.35</v>
          </cell>
          <cell r="I5813">
            <v>7685347200</v>
          </cell>
        </row>
        <row r="5814">
          <cell r="C5814">
            <v>42807</v>
          </cell>
          <cell r="D5814">
            <v>2570.84</v>
          </cell>
          <cell r="E5814">
            <v>2594.4899999999998</v>
          </cell>
          <cell r="F5814">
            <v>2557.0300000000002</v>
          </cell>
          <cell r="G5814">
            <v>2594.23</v>
          </cell>
          <cell r="H5814">
            <v>124221.52</v>
          </cell>
          <cell r="I5814">
            <v>9283430400</v>
          </cell>
        </row>
        <row r="5815">
          <cell r="C5815">
            <v>42808</v>
          </cell>
          <cell r="D5815">
            <v>2594.1799999999998</v>
          </cell>
          <cell r="E5815">
            <v>2601.02</v>
          </cell>
          <cell r="F5815">
            <v>2588.86</v>
          </cell>
          <cell r="G5815">
            <v>2596.36</v>
          </cell>
          <cell r="H5815">
            <v>119273.64</v>
          </cell>
          <cell r="I5815">
            <v>8745196000</v>
          </cell>
        </row>
        <row r="5816">
          <cell r="C5816">
            <v>42809</v>
          </cell>
          <cell r="D5816">
            <v>2593.14</v>
          </cell>
          <cell r="E5816">
            <v>2602.0500000000002</v>
          </cell>
          <cell r="F5816">
            <v>2589.27</v>
          </cell>
          <cell r="G5816">
            <v>2601.66</v>
          </cell>
          <cell r="H5816">
            <v>114065.38</v>
          </cell>
          <cell r="I5816">
            <v>8407963200</v>
          </cell>
        </row>
        <row r="5817">
          <cell r="C5817">
            <v>42810</v>
          </cell>
          <cell r="D5817">
            <v>2605.23</v>
          </cell>
          <cell r="E5817">
            <v>2622.2</v>
          </cell>
          <cell r="F5817">
            <v>2605.23</v>
          </cell>
          <cell r="G5817">
            <v>2621.91</v>
          </cell>
          <cell r="H5817">
            <v>140952.70000000001</v>
          </cell>
          <cell r="I5817">
            <v>10120447200</v>
          </cell>
        </row>
        <row r="5818">
          <cell r="C5818">
            <v>42811</v>
          </cell>
          <cell r="D5818">
            <v>2621.98</v>
          </cell>
          <cell r="E5818">
            <v>2624.42</v>
          </cell>
          <cell r="F5818">
            <v>2592.65</v>
          </cell>
          <cell r="G5818">
            <v>2595.94</v>
          </cell>
          <cell r="H5818">
            <v>148723.07</v>
          </cell>
          <cell r="I5818">
            <v>10650247200</v>
          </cell>
        </row>
        <row r="5819">
          <cell r="C5819">
            <v>42814</v>
          </cell>
          <cell r="D5819">
            <v>2601.41</v>
          </cell>
          <cell r="E5819">
            <v>2613.7199999999998</v>
          </cell>
          <cell r="F5819">
            <v>2594.14</v>
          </cell>
          <cell r="G5819">
            <v>2613.66</v>
          </cell>
          <cell r="H5819">
            <v>127075.46</v>
          </cell>
          <cell r="I5819">
            <v>9711229600</v>
          </cell>
        </row>
        <row r="5820">
          <cell r="C5820">
            <v>42815</v>
          </cell>
          <cell r="D5820">
            <v>2614.71</v>
          </cell>
          <cell r="E5820">
            <v>2628.93</v>
          </cell>
          <cell r="F5820">
            <v>2612.16</v>
          </cell>
          <cell r="G5820">
            <v>2628.61</v>
          </cell>
          <cell r="H5820">
            <v>131542.57</v>
          </cell>
          <cell r="I5820">
            <v>9126430400</v>
          </cell>
        </row>
        <row r="5821">
          <cell r="C5821">
            <v>42816</v>
          </cell>
          <cell r="D5821">
            <v>2614.4299999999998</v>
          </cell>
          <cell r="E5821">
            <v>2625.34</v>
          </cell>
          <cell r="F5821">
            <v>2603.2600000000002</v>
          </cell>
          <cell r="G5821">
            <v>2620.7199999999998</v>
          </cell>
          <cell r="H5821">
            <v>144417.22</v>
          </cell>
          <cell r="I5821">
            <v>10597123200</v>
          </cell>
        </row>
        <row r="5822">
          <cell r="C5822">
            <v>42817</v>
          </cell>
          <cell r="D5822">
            <v>2620.58</v>
          </cell>
          <cell r="E5822">
            <v>2629.63</v>
          </cell>
          <cell r="F5822">
            <v>2594.0700000000002</v>
          </cell>
          <cell r="G5822">
            <v>2618.3200000000002</v>
          </cell>
          <cell r="H5822">
            <v>153114.88</v>
          </cell>
          <cell r="I5822">
            <v>11029766400</v>
          </cell>
        </row>
        <row r="5823">
          <cell r="C5823">
            <v>42818</v>
          </cell>
          <cell r="D5823">
            <v>2616.41</v>
          </cell>
          <cell r="E5823">
            <v>2636.7</v>
          </cell>
          <cell r="F5823">
            <v>2609.67</v>
          </cell>
          <cell r="G5823">
            <v>2632.95</v>
          </cell>
          <cell r="H5823">
            <v>154813.29999999999</v>
          </cell>
          <cell r="I5823">
            <v>12077456800</v>
          </cell>
        </row>
        <row r="5824">
          <cell r="C5824">
            <v>42821</v>
          </cell>
          <cell r="D5824">
            <v>2634.36</v>
          </cell>
          <cell r="E5824">
            <v>2638.44</v>
          </cell>
          <cell r="F5824">
            <v>2618.21</v>
          </cell>
          <cell r="G5824">
            <v>2622.41</v>
          </cell>
          <cell r="H5824">
            <v>147696</v>
          </cell>
          <cell r="I5824">
            <v>11093584000</v>
          </cell>
        </row>
        <row r="5825">
          <cell r="C5825">
            <v>42822</v>
          </cell>
          <cell r="D5825">
            <v>2619.54</v>
          </cell>
          <cell r="E5825">
            <v>2621.14</v>
          </cell>
          <cell r="F5825">
            <v>2605.0500000000002</v>
          </cell>
          <cell r="G5825">
            <v>2611.65</v>
          </cell>
          <cell r="H5825">
            <v>121586.57</v>
          </cell>
          <cell r="I5825">
            <v>8968164000</v>
          </cell>
        </row>
        <row r="5826">
          <cell r="C5826">
            <v>42823</v>
          </cell>
          <cell r="D5826">
            <v>2612.71</v>
          </cell>
          <cell r="E5826">
            <v>2619.41</v>
          </cell>
          <cell r="F5826">
            <v>2594.13</v>
          </cell>
          <cell r="G5826">
            <v>2603.0300000000002</v>
          </cell>
          <cell r="H5826">
            <v>140383.73000000001</v>
          </cell>
          <cell r="I5826">
            <v>11280593600</v>
          </cell>
        </row>
        <row r="5827">
          <cell r="C5827">
            <v>42824</v>
          </cell>
          <cell r="D5827">
            <v>2597.48</v>
          </cell>
          <cell r="E5827">
            <v>2600.73</v>
          </cell>
          <cell r="F5827">
            <v>2559.2800000000002</v>
          </cell>
          <cell r="G5827">
            <v>2569.15</v>
          </cell>
          <cell r="H5827">
            <v>153617.79</v>
          </cell>
          <cell r="I5827">
            <v>12773405600</v>
          </cell>
        </row>
        <row r="5828">
          <cell r="C5828">
            <v>42825</v>
          </cell>
          <cell r="D5828">
            <v>2567.29</v>
          </cell>
          <cell r="E5828">
            <v>2578.92</v>
          </cell>
          <cell r="F5828">
            <v>2563.96</v>
          </cell>
          <cell r="G5828">
            <v>2577.34</v>
          </cell>
          <cell r="H5828">
            <v>121607.89</v>
          </cell>
          <cell r="I5828">
            <v>10056438400</v>
          </cell>
        </row>
        <row r="5829">
          <cell r="C5829">
            <v>42830</v>
          </cell>
          <cell r="D5829">
            <v>2590.44</v>
          </cell>
          <cell r="E5829">
            <v>2627.02</v>
          </cell>
          <cell r="F5829">
            <v>2590.44</v>
          </cell>
          <cell r="G5829">
            <v>2626.72</v>
          </cell>
          <cell r="H5829">
            <v>164777.38</v>
          </cell>
          <cell r="I5829">
            <v>14043763200</v>
          </cell>
        </row>
        <row r="5830">
          <cell r="C5830">
            <v>42831</v>
          </cell>
          <cell r="D5830">
            <v>2630.28</v>
          </cell>
          <cell r="E5830">
            <v>2642.01</v>
          </cell>
          <cell r="F5830">
            <v>2625.06</v>
          </cell>
          <cell r="G5830">
            <v>2637.18</v>
          </cell>
          <cell r="H5830">
            <v>146504.54</v>
          </cell>
          <cell r="I5830">
            <v>12298126400</v>
          </cell>
        </row>
        <row r="5831">
          <cell r="C5831">
            <v>42832</v>
          </cell>
          <cell r="D5831">
            <v>2640.92</v>
          </cell>
          <cell r="E5831">
            <v>2652.7</v>
          </cell>
          <cell r="F5831">
            <v>2636.89</v>
          </cell>
          <cell r="G5831">
            <v>2645.61</v>
          </cell>
          <cell r="H5831">
            <v>156601.42000000001</v>
          </cell>
          <cell r="I5831">
            <v>12727074400</v>
          </cell>
        </row>
        <row r="5832">
          <cell r="C5832">
            <v>42835</v>
          </cell>
          <cell r="D5832">
            <v>2646.67</v>
          </cell>
          <cell r="E5832">
            <v>2646.68</v>
          </cell>
          <cell r="F5832">
            <v>2629.31</v>
          </cell>
          <cell r="G5832">
            <v>2632.99</v>
          </cell>
          <cell r="H5832">
            <v>166037.41</v>
          </cell>
          <cell r="I5832">
            <v>12961367200</v>
          </cell>
        </row>
        <row r="5833">
          <cell r="C5833">
            <v>42836</v>
          </cell>
          <cell r="D5833">
            <v>2632.7</v>
          </cell>
          <cell r="E5833">
            <v>2651.38</v>
          </cell>
          <cell r="F5833">
            <v>2613.09</v>
          </cell>
          <cell r="G5833">
            <v>2650.11</v>
          </cell>
          <cell r="H5833">
            <v>194412.1</v>
          </cell>
          <cell r="I5833">
            <v>15464536000</v>
          </cell>
        </row>
        <row r="5834">
          <cell r="C5834">
            <v>42837</v>
          </cell>
          <cell r="D5834">
            <v>2646.32</v>
          </cell>
          <cell r="E5834">
            <v>2646.34</v>
          </cell>
          <cell r="F5834">
            <v>2626.14</v>
          </cell>
          <cell r="G5834">
            <v>2634.32</v>
          </cell>
          <cell r="H5834">
            <v>183755.28</v>
          </cell>
          <cell r="I5834">
            <v>13844980800</v>
          </cell>
        </row>
        <row r="5835">
          <cell r="C5835">
            <v>42838</v>
          </cell>
          <cell r="D5835">
            <v>2628.13</v>
          </cell>
          <cell r="E5835">
            <v>2644.04</v>
          </cell>
          <cell r="F5835">
            <v>2625.33</v>
          </cell>
          <cell r="G5835">
            <v>2639.44</v>
          </cell>
          <cell r="H5835">
            <v>121865.22</v>
          </cell>
          <cell r="I5835">
            <v>10210507200</v>
          </cell>
        </row>
        <row r="5836">
          <cell r="C5836">
            <v>42839</v>
          </cell>
          <cell r="D5836">
            <v>2639.25</v>
          </cell>
          <cell r="E5836">
            <v>2639.67</v>
          </cell>
          <cell r="F5836">
            <v>2611.27</v>
          </cell>
          <cell r="G5836">
            <v>2614.5500000000002</v>
          </cell>
          <cell r="H5836">
            <v>127854.09</v>
          </cell>
          <cell r="I5836">
            <v>11180361600</v>
          </cell>
        </row>
        <row r="5837">
          <cell r="C5837">
            <v>42842</v>
          </cell>
          <cell r="D5837">
            <v>2601.44</v>
          </cell>
          <cell r="E5837">
            <v>2601.44</v>
          </cell>
          <cell r="F5837">
            <v>2576.84</v>
          </cell>
          <cell r="G5837">
            <v>2590.9699999999998</v>
          </cell>
          <cell r="H5837">
            <v>138135.14000000001</v>
          </cell>
          <cell r="I5837">
            <v>11877857600</v>
          </cell>
        </row>
        <row r="5838">
          <cell r="C5838">
            <v>42843</v>
          </cell>
          <cell r="D5838">
            <v>2586.71</v>
          </cell>
          <cell r="E5838">
            <v>2600.13</v>
          </cell>
          <cell r="F5838">
            <v>2576.34</v>
          </cell>
          <cell r="G5838">
            <v>2576.48</v>
          </cell>
          <cell r="H5838">
            <v>124736.67</v>
          </cell>
          <cell r="I5838">
            <v>9998944000</v>
          </cell>
        </row>
        <row r="5839">
          <cell r="C5839">
            <v>42844</v>
          </cell>
          <cell r="D5839">
            <v>2565.08</v>
          </cell>
          <cell r="E5839">
            <v>2568.13</v>
          </cell>
          <cell r="F5839">
            <v>2528.41</v>
          </cell>
          <cell r="G5839">
            <v>2549.54</v>
          </cell>
          <cell r="H5839">
            <v>131913.79999999999</v>
          </cell>
          <cell r="I5839">
            <v>11699944000</v>
          </cell>
        </row>
        <row r="5840">
          <cell r="C5840">
            <v>42845</v>
          </cell>
          <cell r="D5840">
            <v>2544.0500000000002</v>
          </cell>
          <cell r="E5840">
            <v>2557.9299999999998</v>
          </cell>
          <cell r="F5840">
            <v>2530.94</v>
          </cell>
          <cell r="G5840">
            <v>2551.62</v>
          </cell>
          <cell r="H5840">
            <v>132942.64000000001</v>
          </cell>
          <cell r="I5840">
            <v>10305720800</v>
          </cell>
        </row>
        <row r="5841">
          <cell r="C5841">
            <v>42846</v>
          </cell>
          <cell r="D5841">
            <v>2549.06</v>
          </cell>
          <cell r="E5841">
            <v>2556.0300000000002</v>
          </cell>
          <cell r="F5841">
            <v>2533.0500000000002</v>
          </cell>
          <cell r="G5841">
            <v>2543.16</v>
          </cell>
          <cell r="H5841">
            <v>110994.46</v>
          </cell>
          <cell r="I5841">
            <v>8802347200</v>
          </cell>
        </row>
        <row r="5842">
          <cell r="C5842">
            <v>42849</v>
          </cell>
          <cell r="D5842">
            <v>2535.2199999999998</v>
          </cell>
          <cell r="E5842">
            <v>2535.2199999999998</v>
          </cell>
          <cell r="F5842">
            <v>2483.92</v>
          </cell>
          <cell r="G5842">
            <v>2495.7800000000002</v>
          </cell>
          <cell r="H5842">
            <v>114895.62</v>
          </cell>
          <cell r="I5842">
            <v>9936498400</v>
          </cell>
        </row>
        <row r="5843">
          <cell r="C5843">
            <v>42850</v>
          </cell>
          <cell r="D5843">
            <v>2491.3200000000002</v>
          </cell>
          <cell r="E5843">
            <v>2511.9</v>
          </cell>
          <cell r="F5843">
            <v>2487.5300000000002</v>
          </cell>
          <cell r="G5843">
            <v>2503.98</v>
          </cell>
          <cell r="H5843">
            <v>106055.57</v>
          </cell>
          <cell r="I5843">
            <v>8227966400</v>
          </cell>
        </row>
        <row r="5844">
          <cell r="C5844">
            <v>42851</v>
          </cell>
          <cell r="D5844">
            <v>2501.88</v>
          </cell>
          <cell r="E5844">
            <v>2518.63</v>
          </cell>
          <cell r="F5844">
            <v>2501.09</v>
          </cell>
          <cell r="G5844">
            <v>2508.59</v>
          </cell>
          <cell r="H5844">
            <v>115099.45</v>
          </cell>
          <cell r="I5844">
            <v>8820910400</v>
          </cell>
        </row>
        <row r="5845">
          <cell r="C5845">
            <v>42852</v>
          </cell>
          <cell r="D5845">
            <v>2501.0100000000002</v>
          </cell>
          <cell r="E5845">
            <v>2518.2600000000002</v>
          </cell>
          <cell r="F5845">
            <v>2466.25</v>
          </cell>
          <cell r="G5845">
            <v>2514.71</v>
          </cell>
          <cell r="H5845">
            <v>135215.6</v>
          </cell>
          <cell r="I5845">
            <v>10933546400</v>
          </cell>
        </row>
        <row r="5846">
          <cell r="C5846">
            <v>42853</v>
          </cell>
          <cell r="D5846">
            <v>2507.83</v>
          </cell>
          <cell r="E5846">
            <v>2516.8200000000002</v>
          </cell>
          <cell r="F5846">
            <v>2502.4899999999998</v>
          </cell>
          <cell r="G5846">
            <v>2516.8200000000002</v>
          </cell>
          <cell r="H5846">
            <v>110558.32</v>
          </cell>
          <cell r="I5846">
            <v>8920994400</v>
          </cell>
        </row>
        <row r="5847">
          <cell r="C5847">
            <v>42857</v>
          </cell>
          <cell r="D5847">
            <v>2511.48</v>
          </cell>
          <cell r="E5847">
            <v>2517.48</v>
          </cell>
          <cell r="F5847">
            <v>2505.71</v>
          </cell>
          <cell r="G5847">
            <v>2513.0100000000002</v>
          </cell>
          <cell r="H5847">
            <v>105110.26</v>
          </cell>
          <cell r="I5847">
            <v>8281435200</v>
          </cell>
        </row>
        <row r="5848">
          <cell r="C5848">
            <v>42858</v>
          </cell>
          <cell r="D5848">
            <v>2507.4299999999998</v>
          </cell>
          <cell r="E5848">
            <v>2517.54</v>
          </cell>
          <cell r="F5848">
            <v>2498.4299999999998</v>
          </cell>
          <cell r="G5848">
            <v>2509.0700000000002</v>
          </cell>
          <cell r="H5848">
            <v>112749.7</v>
          </cell>
          <cell r="I5848">
            <v>8873460800</v>
          </cell>
        </row>
        <row r="5849">
          <cell r="C5849">
            <v>42859</v>
          </cell>
          <cell r="D5849">
            <v>2502.09</v>
          </cell>
          <cell r="E5849">
            <v>2512.61</v>
          </cell>
          <cell r="F5849">
            <v>2488.84</v>
          </cell>
          <cell r="G5849">
            <v>2499.0500000000002</v>
          </cell>
          <cell r="H5849">
            <v>116887.71</v>
          </cell>
          <cell r="I5849">
            <v>9326604800</v>
          </cell>
        </row>
        <row r="5850">
          <cell r="C5850">
            <v>42860</v>
          </cell>
          <cell r="D5850">
            <v>2487.7800000000002</v>
          </cell>
          <cell r="E5850">
            <v>2489.73</v>
          </cell>
          <cell r="F5850">
            <v>2467.85</v>
          </cell>
          <cell r="G5850">
            <v>2470.91</v>
          </cell>
          <cell r="H5850">
            <v>115833.64</v>
          </cell>
          <cell r="I5850">
            <v>9239531200</v>
          </cell>
        </row>
        <row r="5851">
          <cell r="C5851">
            <v>42863</v>
          </cell>
          <cell r="D5851">
            <v>2461.94</v>
          </cell>
          <cell r="E5851">
            <v>2464.08</v>
          </cell>
          <cell r="F5851">
            <v>2437.21</v>
          </cell>
          <cell r="G5851">
            <v>2438.4299999999998</v>
          </cell>
          <cell r="H5851">
            <v>111551.13</v>
          </cell>
          <cell r="I5851">
            <v>9313548000</v>
          </cell>
        </row>
        <row r="5852">
          <cell r="C5852">
            <v>42864</v>
          </cell>
          <cell r="D5852">
            <v>2427.67</v>
          </cell>
          <cell r="E5852">
            <v>2442.4699999999998</v>
          </cell>
          <cell r="F5852">
            <v>2415.6999999999998</v>
          </cell>
          <cell r="G5852">
            <v>2440.7399999999998</v>
          </cell>
          <cell r="H5852">
            <v>92587.72</v>
          </cell>
          <cell r="I5852">
            <v>7579704000</v>
          </cell>
        </row>
        <row r="5853">
          <cell r="C5853">
            <v>42865</v>
          </cell>
          <cell r="D5853">
            <v>2438.79</v>
          </cell>
          <cell r="E5853">
            <v>2447.5100000000002</v>
          </cell>
          <cell r="F5853">
            <v>2405.06</v>
          </cell>
          <cell r="G5853">
            <v>2405.73</v>
          </cell>
          <cell r="H5853">
            <v>102138.19</v>
          </cell>
          <cell r="I5853">
            <v>8694768000</v>
          </cell>
        </row>
        <row r="5854">
          <cell r="C5854">
            <v>42866</v>
          </cell>
          <cell r="D5854">
            <v>2392.91</v>
          </cell>
          <cell r="E5854">
            <v>2412.4299999999998</v>
          </cell>
          <cell r="F5854">
            <v>2367.5</v>
          </cell>
          <cell r="G5854">
            <v>2411.6999999999998</v>
          </cell>
          <cell r="H5854">
            <v>114291.76</v>
          </cell>
          <cell r="I5854">
            <v>10492763200</v>
          </cell>
        </row>
        <row r="5855">
          <cell r="C5855">
            <v>42867</v>
          </cell>
          <cell r="D5855">
            <v>2405.48</v>
          </cell>
          <cell r="E5855">
            <v>2421.1799999999998</v>
          </cell>
          <cell r="F5855">
            <v>2396.44</v>
          </cell>
          <cell r="G5855">
            <v>2414.23</v>
          </cell>
          <cell r="H5855">
            <v>93898.42</v>
          </cell>
          <cell r="I5855">
            <v>7763451200</v>
          </cell>
        </row>
        <row r="5856">
          <cell r="C5856">
            <v>42870</v>
          </cell>
          <cell r="D5856">
            <v>2415.7800000000002</v>
          </cell>
          <cell r="E5856">
            <v>2430.0300000000002</v>
          </cell>
          <cell r="F5856">
            <v>2415.59</v>
          </cell>
          <cell r="G5856">
            <v>2426.21</v>
          </cell>
          <cell r="H5856">
            <v>89813.86</v>
          </cell>
          <cell r="I5856">
            <v>7035464800</v>
          </cell>
        </row>
        <row r="5857">
          <cell r="C5857">
            <v>42871</v>
          </cell>
          <cell r="D5857">
            <v>2421.08</v>
          </cell>
          <cell r="E5857">
            <v>2458.5300000000002</v>
          </cell>
          <cell r="F5857">
            <v>2406.75</v>
          </cell>
          <cell r="G5857">
            <v>2458.21</v>
          </cell>
          <cell r="H5857">
            <v>115822.8</v>
          </cell>
          <cell r="I5857">
            <v>9541223200</v>
          </cell>
        </row>
        <row r="5858">
          <cell r="C5858">
            <v>42872</v>
          </cell>
          <cell r="D5858">
            <v>2455.2600000000002</v>
          </cell>
          <cell r="E5858">
            <v>2469.92</v>
          </cell>
          <cell r="F5858">
            <v>2451.86</v>
          </cell>
          <cell r="G5858">
            <v>2455.02</v>
          </cell>
          <cell r="H5858">
            <v>114764.06</v>
          </cell>
          <cell r="I5858">
            <v>9305234400</v>
          </cell>
        </row>
        <row r="5859">
          <cell r="C5859">
            <v>42873</v>
          </cell>
          <cell r="D5859">
            <v>2436.63</v>
          </cell>
          <cell r="E5859">
            <v>2455.65</v>
          </cell>
          <cell r="F5859">
            <v>2431.73</v>
          </cell>
          <cell r="G5859">
            <v>2444.66</v>
          </cell>
          <cell r="H5859">
            <v>100294.7</v>
          </cell>
          <cell r="I5859">
            <v>8006391200</v>
          </cell>
        </row>
        <row r="5860">
          <cell r="C5860">
            <v>42874</v>
          </cell>
          <cell r="D5860">
            <v>2442.23</v>
          </cell>
          <cell r="E5860">
            <v>2449.86</v>
          </cell>
          <cell r="F5860">
            <v>2437.41</v>
          </cell>
          <cell r="G5860">
            <v>2447.16</v>
          </cell>
          <cell r="H5860">
            <v>92931.74</v>
          </cell>
          <cell r="I5860">
            <v>7422918400</v>
          </cell>
        </row>
        <row r="5861">
          <cell r="C5861">
            <v>42877</v>
          </cell>
          <cell r="D5861">
            <v>2446.15</v>
          </cell>
          <cell r="E5861">
            <v>2457.46</v>
          </cell>
          <cell r="F5861">
            <v>2419.5100000000002</v>
          </cell>
          <cell r="G5861">
            <v>2429.41</v>
          </cell>
          <cell r="H5861">
            <v>100908.47</v>
          </cell>
          <cell r="I5861">
            <v>8743968000</v>
          </cell>
        </row>
        <row r="5862">
          <cell r="C5862">
            <v>42878</v>
          </cell>
          <cell r="D5862">
            <v>2423.6999999999998</v>
          </cell>
          <cell r="E5862">
            <v>2429.7399999999998</v>
          </cell>
          <cell r="F5862">
            <v>2395.89</v>
          </cell>
          <cell r="G5862">
            <v>2403.39</v>
          </cell>
          <cell r="H5862">
            <v>113607.16</v>
          </cell>
          <cell r="I5862">
            <v>9834966400</v>
          </cell>
        </row>
        <row r="5863">
          <cell r="C5863">
            <v>42879</v>
          </cell>
          <cell r="D5863">
            <v>2390.25</v>
          </cell>
          <cell r="E5863">
            <v>2407.9</v>
          </cell>
          <cell r="F5863">
            <v>2366.27</v>
          </cell>
          <cell r="G5863">
            <v>2407.4899999999998</v>
          </cell>
          <cell r="H5863">
            <v>89897.55</v>
          </cell>
          <cell r="I5863">
            <v>7839878400</v>
          </cell>
        </row>
        <row r="5864">
          <cell r="C5864">
            <v>42880</v>
          </cell>
          <cell r="D5864">
            <v>2401.3200000000002</v>
          </cell>
          <cell r="E5864">
            <v>2432.48</v>
          </cell>
          <cell r="F5864">
            <v>2385.91</v>
          </cell>
          <cell r="G5864">
            <v>2428.94</v>
          </cell>
          <cell r="H5864">
            <v>103190.53</v>
          </cell>
          <cell r="I5864">
            <v>9152001600</v>
          </cell>
        </row>
        <row r="5865">
          <cell r="C5865">
            <v>42881</v>
          </cell>
          <cell r="D5865">
            <v>2424.02</v>
          </cell>
          <cell r="E5865">
            <v>2437.44</v>
          </cell>
          <cell r="F5865">
            <v>2422.5</v>
          </cell>
          <cell r="G5865">
            <v>2429.2199999999998</v>
          </cell>
          <cell r="H5865">
            <v>98491.06</v>
          </cell>
          <cell r="I5865">
            <v>8320317600</v>
          </cell>
        </row>
        <row r="5866">
          <cell r="C5866">
            <v>42886</v>
          </cell>
          <cell r="D5866">
            <v>2443.6799999999998</v>
          </cell>
          <cell r="E5866">
            <v>2450.8000000000002</v>
          </cell>
          <cell r="F5866">
            <v>2427.92</v>
          </cell>
          <cell r="G5866">
            <v>2431.17</v>
          </cell>
          <cell r="H5866">
            <v>103597.98</v>
          </cell>
          <cell r="I5866">
            <v>8287048000</v>
          </cell>
        </row>
        <row r="5867">
          <cell r="C5867">
            <v>42887</v>
          </cell>
          <cell r="D5867">
            <v>2422</v>
          </cell>
          <cell r="E5867">
            <v>2423.1999999999998</v>
          </cell>
          <cell r="F5867">
            <v>2406.09</v>
          </cell>
          <cell r="G5867">
            <v>2407.48</v>
          </cell>
          <cell r="H5867">
            <v>103531.2</v>
          </cell>
          <cell r="I5867">
            <v>8877565600</v>
          </cell>
        </row>
        <row r="5868">
          <cell r="C5868">
            <v>42888</v>
          </cell>
          <cell r="D5868">
            <v>2399.2600000000002</v>
          </cell>
          <cell r="E5868">
            <v>2420.75</v>
          </cell>
          <cell r="F5868">
            <v>2388.09</v>
          </cell>
          <cell r="G5868">
            <v>2417.09</v>
          </cell>
          <cell r="H5868">
            <v>88250.02</v>
          </cell>
          <cell r="I5868">
            <v>7698511200</v>
          </cell>
        </row>
        <row r="5869">
          <cell r="C5869">
            <v>42891</v>
          </cell>
          <cell r="D5869">
            <v>2416.48</v>
          </cell>
          <cell r="E5869">
            <v>2423.7800000000002</v>
          </cell>
          <cell r="F5869">
            <v>2413.2199999999998</v>
          </cell>
          <cell r="G5869">
            <v>2417.59</v>
          </cell>
          <cell r="H5869">
            <v>80805.429999999993</v>
          </cell>
          <cell r="I5869">
            <v>6882872800</v>
          </cell>
        </row>
        <row r="5870">
          <cell r="C5870">
            <v>42892</v>
          </cell>
          <cell r="D5870">
            <v>2412.0500000000002</v>
          </cell>
          <cell r="E5870">
            <v>2427.34</v>
          </cell>
          <cell r="F5870">
            <v>2407.25</v>
          </cell>
          <cell r="G5870">
            <v>2426.62</v>
          </cell>
          <cell r="H5870">
            <v>75221.8</v>
          </cell>
          <cell r="I5870">
            <v>6404826000</v>
          </cell>
        </row>
        <row r="5871">
          <cell r="C5871">
            <v>42893</v>
          </cell>
          <cell r="D5871">
            <v>2426.5700000000002</v>
          </cell>
          <cell r="E5871">
            <v>2461.4699999999998</v>
          </cell>
          <cell r="F5871">
            <v>2424.6999999999998</v>
          </cell>
          <cell r="G5871">
            <v>2461.3000000000002</v>
          </cell>
          <cell r="H5871">
            <v>112513.14</v>
          </cell>
          <cell r="I5871">
            <v>9452788000</v>
          </cell>
        </row>
        <row r="5872">
          <cell r="C5872">
            <v>42894</v>
          </cell>
          <cell r="D5872">
            <v>2459.2199999999998</v>
          </cell>
          <cell r="E5872">
            <v>2470.17</v>
          </cell>
          <cell r="F5872">
            <v>2456.4</v>
          </cell>
          <cell r="G5872">
            <v>2468.3000000000002</v>
          </cell>
          <cell r="H5872">
            <v>107846.66</v>
          </cell>
          <cell r="I5872">
            <v>8614331200</v>
          </cell>
        </row>
        <row r="5873">
          <cell r="C5873">
            <v>42895</v>
          </cell>
          <cell r="D5873">
            <v>2465.67</v>
          </cell>
          <cell r="E5873">
            <v>2475.91</v>
          </cell>
          <cell r="F5873">
            <v>2463.61</v>
          </cell>
          <cell r="G5873">
            <v>2474.0300000000002</v>
          </cell>
          <cell r="H5873">
            <v>102324.04</v>
          </cell>
          <cell r="I5873">
            <v>8366859200</v>
          </cell>
        </row>
        <row r="5874">
          <cell r="C5874">
            <v>42898</v>
          </cell>
          <cell r="D5874">
            <v>2467.25</v>
          </cell>
          <cell r="E5874">
            <v>2476.21</v>
          </cell>
          <cell r="F5874">
            <v>2454.25</v>
          </cell>
          <cell r="G5874">
            <v>2457.0300000000002</v>
          </cell>
          <cell r="H5874">
            <v>102602.79</v>
          </cell>
          <cell r="I5874">
            <v>8224552000</v>
          </cell>
        </row>
        <row r="5875">
          <cell r="C5875">
            <v>42899</v>
          </cell>
          <cell r="D5875">
            <v>2452.6999999999998</v>
          </cell>
          <cell r="E5875">
            <v>2478.9899999999998</v>
          </cell>
          <cell r="F5875">
            <v>2452.56</v>
          </cell>
          <cell r="G5875">
            <v>2477.5300000000002</v>
          </cell>
          <cell r="H5875">
            <v>94567.97</v>
          </cell>
          <cell r="I5875">
            <v>7816253600</v>
          </cell>
        </row>
        <row r="5876">
          <cell r="C5876">
            <v>42900</v>
          </cell>
          <cell r="D5876">
            <v>2472.7800000000002</v>
          </cell>
          <cell r="E5876">
            <v>2477.06</v>
          </cell>
          <cell r="F5876">
            <v>2460.88</v>
          </cell>
          <cell r="G5876">
            <v>2465.3000000000002</v>
          </cell>
          <cell r="H5876">
            <v>99005.759999999995</v>
          </cell>
          <cell r="I5876">
            <v>8016000800</v>
          </cell>
        </row>
        <row r="5877">
          <cell r="C5877">
            <v>42901</v>
          </cell>
          <cell r="D5877">
            <v>2460.69</v>
          </cell>
          <cell r="E5877">
            <v>2475.15</v>
          </cell>
          <cell r="F5877">
            <v>2457.4499999999998</v>
          </cell>
          <cell r="G5877">
            <v>2473.11</v>
          </cell>
          <cell r="H5877">
            <v>105627.28</v>
          </cell>
          <cell r="I5877">
            <v>8445403200</v>
          </cell>
        </row>
        <row r="5878">
          <cell r="C5878">
            <v>42902</v>
          </cell>
          <cell r="D5878">
            <v>2466.75</v>
          </cell>
          <cell r="E5878">
            <v>2472.2800000000002</v>
          </cell>
          <cell r="F5878">
            <v>2460.61</v>
          </cell>
          <cell r="G5878">
            <v>2465.29</v>
          </cell>
          <cell r="H5878">
            <v>94732.56</v>
          </cell>
          <cell r="I5878">
            <v>7749415200</v>
          </cell>
        </row>
        <row r="5879">
          <cell r="C5879">
            <v>42905</v>
          </cell>
          <cell r="D5879">
            <v>2463.75</v>
          </cell>
          <cell r="E5879">
            <v>2482.2800000000002</v>
          </cell>
          <cell r="F5879">
            <v>2463.59</v>
          </cell>
          <cell r="G5879">
            <v>2481.96</v>
          </cell>
          <cell r="H5879">
            <v>92104.38</v>
          </cell>
          <cell r="I5879">
            <v>7734903200</v>
          </cell>
        </row>
        <row r="5880">
          <cell r="C5880">
            <v>42906</v>
          </cell>
          <cell r="D5880">
            <v>2484.92</v>
          </cell>
          <cell r="E5880">
            <v>2486.75</v>
          </cell>
          <cell r="F5880">
            <v>2475.44</v>
          </cell>
          <cell r="G5880">
            <v>2479.73</v>
          </cell>
          <cell r="H5880">
            <v>104011.81</v>
          </cell>
          <cell r="I5880">
            <v>8514036800</v>
          </cell>
        </row>
        <row r="5881">
          <cell r="C5881">
            <v>42907</v>
          </cell>
          <cell r="D5881">
            <v>2484.58</v>
          </cell>
          <cell r="E5881">
            <v>2495.77</v>
          </cell>
          <cell r="F5881">
            <v>2474.58</v>
          </cell>
          <cell r="G5881">
            <v>2495.3200000000002</v>
          </cell>
          <cell r="H5881">
            <v>106003.43</v>
          </cell>
          <cell r="I5881">
            <v>8163188800</v>
          </cell>
        </row>
        <row r="5882">
          <cell r="C5882">
            <v>42908</v>
          </cell>
          <cell r="D5882">
            <v>2492.0300000000002</v>
          </cell>
          <cell r="E5882">
            <v>2501.3200000000002</v>
          </cell>
          <cell r="F5882">
            <v>2470.64</v>
          </cell>
          <cell r="G5882">
            <v>2471.0100000000002</v>
          </cell>
          <cell r="H5882">
            <v>121657.21</v>
          </cell>
          <cell r="I5882">
            <v>9725555200</v>
          </cell>
        </row>
        <row r="5883">
          <cell r="C5883">
            <v>42909</v>
          </cell>
          <cell r="D5883">
            <v>2464.2800000000002</v>
          </cell>
          <cell r="E5883">
            <v>2480.0100000000002</v>
          </cell>
          <cell r="F5883">
            <v>2448.02</v>
          </cell>
          <cell r="G5883">
            <v>2479.91</v>
          </cell>
          <cell r="H5883">
            <v>103255.26</v>
          </cell>
          <cell r="I5883">
            <v>8574592800</v>
          </cell>
        </row>
        <row r="5884">
          <cell r="C5884">
            <v>42912</v>
          </cell>
          <cell r="D5884">
            <v>2479.98</v>
          </cell>
          <cell r="E5884">
            <v>2511.81</v>
          </cell>
          <cell r="F5884">
            <v>2479.98</v>
          </cell>
          <cell r="G5884">
            <v>2511.81</v>
          </cell>
          <cell r="H5884">
            <v>115341.46</v>
          </cell>
          <cell r="I5884">
            <v>9222968000</v>
          </cell>
        </row>
        <row r="5885">
          <cell r="C5885">
            <v>42913</v>
          </cell>
          <cell r="D5885">
            <v>2510.35</v>
          </cell>
          <cell r="E5885">
            <v>2516.09</v>
          </cell>
          <cell r="F5885">
            <v>2501.61</v>
          </cell>
          <cell r="G5885">
            <v>2513.9299999999998</v>
          </cell>
          <cell r="H5885">
            <v>100911.03</v>
          </cell>
          <cell r="I5885">
            <v>8538453600</v>
          </cell>
        </row>
        <row r="5886">
          <cell r="C5886">
            <v>42914</v>
          </cell>
          <cell r="D5886">
            <v>2507.9299999999998</v>
          </cell>
          <cell r="E5886">
            <v>2512.5</v>
          </cell>
          <cell r="F5886">
            <v>2494.65</v>
          </cell>
          <cell r="G5886">
            <v>2498.65</v>
          </cell>
          <cell r="H5886">
            <v>94167.86</v>
          </cell>
          <cell r="I5886">
            <v>8220484800</v>
          </cell>
        </row>
        <row r="5887">
          <cell r="C5887">
            <v>42915</v>
          </cell>
          <cell r="D5887">
            <v>2499.87</v>
          </cell>
          <cell r="E5887">
            <v>2509.46</v>
          </cell>
          <cell r="F5887">
            <v>2499.87</v>
          </cell>
          <cell r="G5887">
            <v>2508.7800000000002</v>
          </cell>
          <cell r="H5887">
            <v>91472.97</v>
          </cell>
          <cell r="I5887">
            <v>7811518400</v>
          </cell>
        </row>
        <row r="5888">
          <cell r="C5888">
            <v>42916</v>
          </cell>
          <cell r="D5888">
            <v>2500.6999999999998</v>
          </cell>
          <cell r="E5888">
            <v>2513.1</v>
          </cell>
          <cell r="F5888">
            <v>2496.25</v>
          </cell>
          <cell r="G5888">
            <v>2512.14</v>
          </cell>
          <cell r="H5888">
            <v>88578.48</v>
          </cell>
          <cell r="I5888">
            <v>7071111200</v>
          </cell>
        </row>
        <row r="5889">
          <cell r="C5889">
            <v>42919</v>
          </cell>
          <cell r="D5889">
            <v>2513.34</v>
          </cell>
          <cell r="E5889">
            <v>2521.58</v>
          </cell>
          <cell r="F5889">
            <v>2502.96</v>
          </cell>
          <cell r="G5889">
            <v>2521.39</v>
          </cell>
          <cell r="H5889">
            <v>100828.55</v>
          </cell>
          <cell r="I5889">
            <v>8938856800</v>
          </cell>
        </row>
        <row r="5890">
          <cell r="C5890">
            <v>42920</v>
          </cell>
          <cell r="D5890">
            <v>2519.42</v>
          </cell>
          <cell r="E5890">
            <v>2520.19</v>
          </cell>
          <cell r="F5890">
            <v>2509.33</v>
          </cell>
          <cell r="G5890">
            <v>2515.13</v>
          </cell>
          <cell r="H5890">
            <v>101029.08</v>
          </cell>
          <cell r="I5890">
            <v>8568715200</v>
          </cell>
        </row>
        <row r="5891">
          <cell r="C5891">
            <v>42921</v>
          </cell>
          <cell r="D5891">
            <v>2512.7199999999998</v>
          </cell>
          <cell r="E5891">
            <v>2532.5500000000002</v>
          </cell>
          <cell r="F5891">
            <v>2508.39</v>
          </cell>
          <cell r="G5891">
            <v>2532.27</v>
          </cell>
          <cell r="H5891">
            <v>107265.11</v>
          </cell>
          <cell r="I5891">
            <v>9171256800</v>
          </cell>
        </row>
        <row r="5892">
          <cell r="C5892">
            <v>42922</v>
          </cell>
          <cell r="D5892">
            <v>2530.5300000000002</v>
          </cell>
          <cell r="E5892">
            <v>2540.33</v>
          </cell>
          <cell r="F5892">
            <v>2518.02</v>
          </cell>
          <cell r="G5892">
            <v>2539.46</v>
          </cell>
          <cell r="H5892">
            <v>130723.78</v>
          </cell>
          <cell r="I5892">
            <v>11276995200</v>
          </cell>
        </row>
        <row r="5893">
          <cell r="C5893">
            <v>42923</v>
          </cell>
          <cell r="D5893">
            <v>2533.15</v>
          </cell>
          <cell r="E5893">
            <v>2550.4</v>
          </cell>
          <cell r="F5893">
            <v>2528.81</v>
          </cell>
          <cell r="G5893">
            <v>2548.6</v>
          </cell>
          <cell r="H5893">
            <v>135478.64000000001</v>
          </cell>
          <cell r="I5893">
            <v>11596613600</v>
          </cell>
        </row>
        <row r="5894">
          <cell r="C5894">
            <v>42926</v>
          </cell>
          <cell r="D5894">
            <v>2537.2600000000002</v>
          </cell>
          <cell r="E5894">
            <v>2550.11</v>
          </cell>
          <cell r="F5894">
            <v>2530.5700000000002</v>
          </cell>
          <cell r="G5894">
            <v>2540.54</v>
          </cell>
          <cell r="H5894">
            <v>146020.03</v>
          </cell>
          <cell r="I5894">
            <v>12827019200</v>
          </cell>
        </row>
        <row r="5895">
          <cell r="C5895">
            <v>42927</v>
          </cell>
          <cell r="D5895">
            <v>2536.12</v>
          </cell>
          <cell r="E5895">
            <v>2540.8200000000002</v>
          </cell>
          <cell r="F5895">
            <v>2520.3000000000002</v>
          </cell>
          <cell r="G5895">
            <v>2521.02</v>
          </cell>
          <cell r="H5895">
            <v>123508.9</v>
          </cell>
          <cell r="I5895">
            <v>10903990400</v>
          </cell>
        </row>
        <row r="5896">
          <cell r="C5896">
            <v>42928</v>
          </cell>
          <cell r="D5896">
            <v>2521.36</v>
          </cell>
          <cell r="E5896">
            <v>2525.1799999999998</v>
          </cell>
          <cell r="F5896">
            <v>2489.96</v>
          </cell>
          <cell r="G5896">
            <v>2512.94</v>
          </cell>
          <cell r="H5896">
            <v>116165.04</v>
          </cell>
          <cell r="I5896">
            <v>10393876800</v>
          </cell>
        </row>
        <row r="5897">
          <cell r="C5897">
            <v>42929</v>
          </cell>
          <cell r="D5897">
            <v>2511.34</v>
          </cell>
          <cell r="E5897">
            <v>2527.75</v>
          </cell>
          <cell r="F5897">
            <v>2509.34</v>
          </cell>
          <cell r="G5897">
            <v>2519.81</v>
          </cell>
          <cell r="H5897">
            <v>126807.77</v>
          </cell>
          <cell r="I5897">
            <v>11431433600</v>
          </cell>
        </row>
        <row r="5898">
          <cell r="C5898">
            <v>42930</v>
          </cell>
          <cell r="D5898">
            <v>2513.38</v>
          </cell>
          <cell r="E5898">
            <v>2520.2199999999998</v>
          </cell>
          <cell r="F5898">
            <v>2504.44</v>
          </cell>
          <cell r="G5898">
            <v>2518.1999999999998</v>
          </cell>
          <cell r="H5898">
            <v>101650.64</v>
          </cell>
          <cell r="I5898">
            <v>9064028000</v>
          </cell>
        </row>
        <row r="5899">
          <cell r="C5899">
            <v>42933</v>
          </cell>
          <cell r="D5899">
            <v>2512.1999999999998</v>
          </cell>
          <cell r="E5899">
            <v>2512.1999999999998</v>
          </cell>
          <cell r="F5899">
            <v>2433.08</v>
          </cell>
          <cell r="G5899">
            <v>2456.9499999999998</v>
          </cell>
          <cell r="H5899">
            <v>153837.47</v>
          </cell>
          <cell r="I5899">
            <v>14417310400</v>
          </cell>
        </row>
        <row r="5900">
          <cell r="C5900">
            <v>42934</v>
          </cell>
          <cell r="D5900">
            <v>2446.37</v>
          </cell>
          <cell r="E5900">
            <v>2476.34</v>
          </cell>
          <cell r="F5900">
            <v>2445.4699999999998</v>
          </cell>
          <cell r="G5900">
            <v>2476.0500000000002</v>
          </cell>
          <cell r="H5900">
            <v>115943.12</v>
          </cell>
          <cell r="I5900">
            <v>11172802400</v>
          </cell>
        </row>
        <row r="5901">
          <cell r="C5901">
            <v>42935</v>
          </cell>
          <cell r="D5901">
            <v>2471.4699999999998</v>
          </cell>
          <cell r="E5901">
            <v>2515.7800000000002</v>
          </cell>
          <cell r="F5901">
            <v>2470.63</v>
          </cell>
          <cell r="G5901">
            <v>2514.81</v>
          </cell>
          <cell r="H5901">
            <v>161437.87</v>
          </cell>
          <cell r="I5901">
            <v>16521585600</v>
          </cell>
        </row>
        <row r="5902">
          <cell r="C5902">
            <v>42936</v>
          </cell>
          <cell r="D5902">
            <v>2511.9499999999998</v>
          </cell>
          <cell r="E5902">
            <v>2532.88</v>
          </cell>
          <cell r="F5902">
            <v>2510.2399999999998</v>
          </cell>
          <cell r="G5902">
            <v>2530.69</v>
          </cell>
          <cell r="H5902">
            <v>156162.51</v>
          </cell>
          <cell r="I5902">
            <v>14563665600</v>
          </cell>
        </row>
        <row r="5903">
          <cell r="C5903">
            <v>42937</v>
          </cell>
          <cell r="D5903">
            <v>2525.5700000000002</v>
          </cell>
          <cell r="E5903">
            <v>2538.6999999999998</v>
          </cell>
          <cell r="F5903">
            <v>2523.1799999999998</v>
          </cell>
          <cell r="G5903">
            <v>2532.48</v>
          </cell>
          <cell r="H5903">
            <v>135245.57999999999</v>
          </cell>
          <cell r="I5903">
            <v>12326130400</v>
          </cell>
        </row>
        <row r="5904">
          <cell r="C5904">
            <v>42940</v>
          </cell>
          <cell r="D5904">
            <v>2526.5500000000002</v>
          </cell>
          <cell r="E5904">
            <v>2542.94</v>
          </cell>
          <cell r="F5904">
            <v>2526.46</v>
          </cell>
          <cell r="G5904">
            <v>2538.79</v>
          </cell>
          <cell r="H5904">
            <v>154438.64000000001</v>
          </cell>
          <cell r="I5904">
            <v>13732233600</v>
          </cell>
        </row>
        <row r="5905">
          <cell r="C5905">
            <v>42941</v>
          </cell>
          <cell r="D5905">
            <v>2536.4</v>
          </cell>
          <cell r="E5905">
            <v>2539.42</v>
          </cell>
          <cell r="F5905">
            <v>2520.75</v>
          </cell>
          <cell r="G5905">
            <v>2531.61</v>
          </cell>
          <cell r="H5905">
            <v>131076.04999999999</v>
          </cell>
          <cell r="I5905">
            <v>11904013600</v>
          </cell>
        </row>
        <row r="5906">
          <cell r="C5906">
            <v>42942</v>
          </cell>
          <cell r="D5906">
            <v>2534.62</v>
          </cell>
          <cell r="E5906">
            <v>2540</v>
          </cell>
          <cell r="F5906">
            <v>2518.17</v>
          </cell>
          <cell r="G5906">
            <v>2532.16</v>
          </cell>
          <cell r="H5906">
            <v>145724.45000000001</v>
          </cell>
          <cell r="I5906">
            <v>12989056000</v>
          </cell>
        </row>
        <row r="5907">
          <cell r="C5907">
            <v>42943</v>
          </cell>
          <cell r="D5907">
            <v>2530.46</v>
          </cell>
          <cell r="E5907">
            <v>2534.94</v>
          </cell>
          <cell r="F5907">
            <v>2513.42</v>
          </cell>
          <cell r="G5907">
            <v>2533.63</v>
          </cell>
          <cell r="H5907">
            <v>155533.70000000001</v>
          </cell>
          <cell r="I5907">
            <v>14065163200</v>
          </cell>
        </row>
        <row r="5908">
          <cell r="C5908">
            <v>42944</v>
          </cell>
          <cell r="D5908">
            <v>2527.6</v>
          </cell>
          <cell r="E5908">
            <v>2547.67</v>
          </cell>
          <cell r="F5908">
            <v>2524.42</v>
          </cell>
          <cell r="G5908">
            <v>2543.69</v>
          </cell>
          <cell r="H5908">
            <v>133906.99</v>
          </cell>
          <cell r="I5908">
            <v>11570991200</v>
          </cell>
        </row>
        <row r="5909">
          <cell r="C5909">
            <v>42947</v>
          </cell>
          <cell r="D5909">
            <v>2545.39</v>
          </cell>
          <cell r="E5909">
            <v>2574.09</v>
          </cell>
          <cell r="F5909">
            <v>2545.16</v>
          </cell>
          <cell r="G5909">
            <v>2573.0700000000002</v>
          </cell>
          <cell r="H5909">
            <v>173842.69</v>
          </cell>
          <cell r="I5909">
            <v>16685956800</v>
          </cell>
        </row>
        <row r="5910">
          <cell r="C5910">
            <v>42948</v>
          </cell>
          <cell r="D5910">
            <v>2574.8000000000002</v>
          </cell>
          <cell r="E5910">
            <v>2578.2800000000002</v>
          </cell>
          <cell r="F5910">
            <v>2565.54</v>
          </cell>
          <cell r="G5910">
            <v>2576.36</v>
          </cell>
          <cell r="H5910">
            <v>163424.26999999999</v>
          </cell>
          <cell r="I5910">
            <v>14913593600</v>
          </cell>
        </row>
        <row r="5911">
          <cell r="C5911">
            <v>42949</v>
          </cell>
          <cell r="D5911">
            <v>2572.46</v>
          </cell>
          <cell r="E5911">
            <v>2584.46</v>
          </cell>
          <cell r="F5911">
            <v>2561.33</v>
          </cell>
          <cell r="G5911">
            <v>2562.7800000000002</v>
          </cell>
          <cell r="H5911">
            <v>177331.46</v>
          </cell>
          <cell r="I5911">
            <v>16444964800</v>
          </cell>
        </row>
        <row r="5912">
          <cell r="C5912">
            <v>42950</v>
          </cell>
          <cell r="D5912">
            <v>2558.94</v>
          </cell>
          <cell r="E5912">
            <v>2570.0300000000002</v>
          </cell>
          <cell r="F5912">
            <v>2556</v>
          </cell>
          <cell r="G5912">
            <v>2565.5300000000002</v>
          </cell>
          <cell r="H5912">
            <v>160977.76</v>
          </cell>
          <cell r="I5912">
            <v>15049638400</v>
          </cell>
        </row>
        <row r="5913">
          <cell r="C5913">
            <v>42951</v>
          </cell>
          <cell r="D5913">
            <v>2563.4899999999998</v>
          </cell>
          <cell r="E5913">
            <v>2582.59</v>
          </cell>
          <cell r="F5913">
            <v>2558.9699999999998</v>
          </cell>
          <cell r="G5913">
            <v>2559.2399999999998</v>
          </cell>
          <cell r="H5913">
            <v>197383.33</v>
          </cell>
          <cell r="I5913">
            <v>18810176000</v>
          </cell>
        </row>
        <row r="5914">
          <cell r="C5914">
            <v>42954</v>
          </cell>
          <cell r="D5914">
            <v>2559.62</v>
          </cell>
          <cell r="E5914">
            <v>2585.27</v>
          </cell>
          <cell r="F5914">
            <v>2546.29</v>
          </cell>
          <cell r="G5914">
            <v>2584.84</v>
          </cell>
          <cell r="H5914">
            <v>163606.76999999999</v>
          </cell>
          <cell r="I5914">
            <v>16333963200</v>
          </cell>
        </row>
        <row r="5915">
          <cell r="C5915">
            <v>42955</v>
          </cell>
          <cell r="D5915">
            <v>2584.56</v>
          </cell>
          <cell r="E5915">
            <v>2591.9899999999998</v>
          </cell>
          <cell r="F5915">
            <v>2576.23</v>
          </cell>
          <cell r="G5915">
            <v>2583.98</v>
          </cell>
          <cell r="H5915">
            <v>184496.27</v>
          </cell>
          <cell r="I5915">
            <v>17908630400</v>
          </cell>
        </row>
        <row r="5916">
          <cell r="C5916">
            <v>42956</v>
          </cell>
          <cell r="D5916">
            <v>2583.9</v>
          </cell>
          <cell r="E5916">
            <v>2602.44</v>
          </cell>
          <cell r="F5916">
            <v>2577.12</v>
          </cell>
          <cell r="G5916">
            <v>2601.79</v>
          </cell>
          <cell r="H5916">
            <v>172185.89</v>
          </cell>
          <cell r="I5916">
            <v>16802212800</v>
          </cell>
        </row>
        <row r="5917">
          <cell r="C5917">
            <v>42957</v>
          </cell>
          <cell r="D5917">
            <v>2594.6999999999998</v>
          </cell>
          <cell r="E5917">
            <v>2601.5300000000002</v>
          </cell>
          <cell r="F5917">
            <v>2567.6999999999998</v>
          </cell>
          <cell r="G5917">
            <v>2585.42</v>
          </cell>
          <cell r="H5917">
            <v>172032.7</v>
          </cell>
          <cell r="I5917">
            <v>16071971200</v>
          </cell>
        </row>
        <row r="5918">
          <cell r="C5918">
            <v>42958</v>
          </cell>
          <cell r="D5918">
            <v>2565.5500000000002</v>
          </cell>
          <cell r="E5918">
            <v>2575.4499999999998</v>
          </cell>
          <cell r="F5918">
            <v>2527.77</v>
          </cell>
          <cell r="G5918">
            <v>2532.7199999999998</v>
          </cell>
          <cell r="H5918">
            <v>182691.57</v>
          </cell>
          <cell r="I5918">
            <v>17710372800</v>
          </cell>
        </row>
        <row r="5919">
          <cell r="C5919">
            <v>42961</v>
          </cell>
          <cell r="D5919">
            <v>2533.4299999999998</v>
          </cell>
          <cell r="E5919">
            <v>2566.37</v>
          </cell>
          <cell r="F5919">
            <v>2533.4299999999998</v>
          </cell>
          <cell r="G5919">
            <v>2566.1799999999998</v>
          </cell>
          <cell r="H5919">
            <v>142906.42000000001</v>
          </cell>
          <cell r="I5919">
            <v>12651426400</v>
          </cell>
        </row>
        <row r="5920">
          <cell r="C5920">
            <v>42962</v>
          </cell>
          <cell r="D5920">
            <v>2563.25</v>
          </cell>
          <cell r="E5920">
            <v>2572.87</v>
          </cell>
          <cell r="F5920">
            <v>2560.1799999999998</v>
          </cell>
          <cell r="G5920">
            <v>2569.96</v>
          </cell>
          <cell r="H5920">
            <v>139664.43</v>
          </cell>
          <cell r="I5920">
            <v>11773966400</v>
          </cell>
        </row>
        <row r="5921">
          <cell r="C5921">
            <v>42963</v>
          </cell>
          <cell r="D5921">
            <v>2568.14</v>
          </cell>
          <cell r="E5921">
            <v>2569.56</v>
          </cell>
          <cell r="F5921">
            <v>2549.64</v>
          </cell>
          <cell r="G5921">
            <v>2566.2399999999998</v>
          </cell>
          <cell r="H5921">
            <v>141088.22</v>
          </cell>
          <cell r="I5921">
            <v>12028200000</v>
          </cell>
        </row>
        <row r="5922">
          <cell r="C5922">
            <v>42964</v>
          </cell>
          <cell r="D5922">
            <v>2574.25</v>
          </cell>
          <cell r="E5922">
            <v>2583.6799999999998</v>
          </cell>
          <cell r="F5922">
            <v>2567.71</v>
          </cell>
          <cell r="G5922">
            <v>2583.15</v>
          </cell>
          <cell r="H5922">
            <v>153507.82</v>
          </cell>
          <cell r="I5922">
            <v>13267168800</v>
          </cell>
        </row>
        <row r="5923">
          <cell r="C5923">
            <v>42965</v>
          </cell>
          <cell r="D5923">
            <v>2569.0700000000002</v>
          </cell>
          <cell r="E5923">
            <v>2580.73</v>
          </cell>
          <cell r="F5923">
            <v>2564.17</v>
          </cell>
          <cell r="G5923">
            <v>2577.89</v>
          </cell>
          <cell r="H5923">
            <v>139604.72</v>
          </cell>
          <cell r="I5923">
            <v>11801718400</v>
          </cell>
        </row>
        <row r="5924">
          <cell r="C5924">
            <v>42968</v>
          </cell>
          <cell r="D5924">
            <v>2581.27</v>
          </cell>
          <cell r="E5924">
            <v>2600.91</v>
          </cell>
          <cell r="F5924">
            <v>2581.27</v>
          </cell>
          <cell r="G5924">
            <v>2600.46</v>
          </cell>
          <cell r="H5924">
            <v>138036.62</v>
          </cell>
          <cell r="I5924">
            <v>11994788800</v>
          </cell>
        </row>
        <row r="5925">
          <cell r="C5925">
            <v>42969</v>
          </cell>
          <cell r="D5925">
            <v>2597.7600000000002</v>
          </cell>
          <cell r="E5925">
            <v>2599.54</v>
          </cell>
          <cell r="F5925">
            <v>2586.41</v>
          </cell>
          <cell r="G5925">
            <v>2594.41</v>
          </cell>
          <cell r="H5925">
            <v>147203.25</v>
          </cell>
          <cell r="I5925">
            <v>11666684800</v>
          </cell>
        </row>
        <row r="5926">
          <cell r="C5926">
            <v>42970</v>
          </cell>
          <cell r="D5926">
            <v>2586.3000000000002</v>
          </cell>
          <cell r="E5926">
            <v>2590.77</v>
          </cell>
          <cell r="F5926">
            <v>2569.0700000000002</v>
          </cell>
          <cell r="G5926">
            <v>2575.34</v>
          </cell>
          <cell r="H5926">
            <v>125443.3</v>
          </cell>
          <cell r="I5926">
            <v>10481358400</v>
          </cell>
        </row>
        <row r="5927">
          <cell r="C5927">
            <v>42971</v>
          </cell>
          <cell r="D5927">
            <v>2577.0300000000002</v>
          </cell>
          <cell r="E5927">
            <v>2579.71</v>
          </cell>
          <cell r="F5927">
            <v>2558.7199999999998</v>
          </cell>
          <cell r="G5927">
            <v>2562.98</v>
          </cell>
          <cell r="H5927">
            <v>114503.62</v>
          </cell>
          <cell r="I5927">
            <v>9484208000</v>
          </cell>
        </row>
        <row r="5928">
          <cell r="C5928">
            <v>42972</v>
          </cell>
          <cell r="D5928">
            <v>2565.0700000000002</v>
          </cell>
          <cell r="E5928">
            <v>2595.54</v>
          </cell>
          <cell r="F5928">
            <v>2565.0700000000002</v>
          </cell>
          <cell r="G5928">
            <v>2593.12</v>
          </cell>
          <cell r="H5928">
            <v>131365.29999999999</v>
          </cell>
          <cell r="I5928">
            <v>11301773600</v>
          </cell>
        </row>
        <row r="5929">
          <cell r="C5929">
            <v>42975</v>
          </cell>
          <cell r="D5929">
            <v>2594.29</v>
          </cell>
          <cell r="E5929">
            <v>2620.39</v>
          </cell>
          <cell r="F5929">
            <v>2594.29</v>
          </cell>
          <cell r="G5929">
            <v>2617.4</v>
          </cell>
          <cell r="H5929">
            <v>167106.59</v>
          </cell>
          <cell r="I5929">
            <v>13334158400</v>
          </cell>
        </row>
        <row r="5930">
          <cell r="C5930">
            <v>42976</v>
          </cell>
          <cell r="D5930">
            <v>2616.86</v>
          </cell>
          <cell r="E5930">
            <v>2624.08</v>
          </cell>
          <cell r="F5930">
            <v>2606.46</v>
          </cell>
          <cell r="G5930">
            <v>2610.83</v>
          </cell>
          <cell r="H5930">
            <v>157947.34</v>
          </cell>
          <cell r="I5930">
            <v>12374832000</v>
          </cell>
        </row>
        <row r="5931">
          <cell r="C5931">
            <v>42977</v>
          </cell>
          <cell r="D5931">
            <v>2607.35</v>
          </cell>
          <cell r="E5931">
            <v>2626.21</v>
          </cell>
          <cell r="F5931">
            <v>2607.1</v>
          </cell>
          <cell r="G5931">
            <v>2621.94</v>
          </cell>
          <cell r="H5931">
            <v>165195.09</v>
          </cell>
          <cell r="I5931">
            <v>14580152000</v>
          </cell>
        </row>
        <row r="5932">
          <cell r="C5932">
            <v>42978</v>
          </cell>
          <cell r="D5932">
            <v>2620.59</v>
          </cell>
          <cell r="E5932">
            <v>2629.88</v>
          </cell>
          <cell r="F5932">
            <v>2612</v>
          </cell>
          <cell r="G5932">
            <v>2629.38</v>
          </cell>
          <cell r="H5932">
            <v>166824.85999999999</v>
          </cell>
          <cell r="I5932">
            <v>14013366400</v>
          </cell>
        </row>
        <row r="5933">
          <cell r="C5933">
            <v>42979</v>
          </cell>
          <cell r="D5933">
            <v>2637.96</v>
          </cell>
          <cell r="E5933">
            <v>2660.42</v>
          </cell>
          <cell r="F5933">
            <v>2637.96</v>
          </cell>
          <cell r="G5933">
            <v>2651.96</v>
          </cell>
          <cell r="H5933">
            <v>204061.49</v>
          </cell>
          <cell r="I5933">
            <v>18109433600</v>
          </cell>
        </row>
        <row r="5934">
          <cell r="C5934">
            <v>42982</v>
          </cell>
          <cell r="D5934">
            <v>2661.6</v>
          </cell>
          <cell r="E5934">
            <v>2663.27</v>
          </cell>
          <cell r="F5934">
            <v>2650.95</v>
          </cell>
          <cell r="G5934">
            <v>2662.1</v>
          </cell>
          <cell r="H5934">
            <v>196649.33</v>
          </cell>
          <cell r="I5934">
            <v>16967083200</v>
          </cell>
        </row>
        <row r="5935">
          <cell r="C5935">
            <v>42983</v>
          </cell>
          <cell r="D5935">
            <v>2658.47</v>
          </cell>
          <cell r="E5935">
            <v>2658.76</v>
          </cell>
          <cell r="F5935">
            <v>2642.35</v>
          </cell>
          <cell r="G5935">
            <v>2652.83</v>
          </cell>
          <cell r="H5935">
            <v>152812</v>
          </cell>
          <cell r="I5935">
            <v>13085716800</v>
          </cell>
        </row>
        <row r="5936">
          <cell r="C5936">
            <v>42984</v>
          </cell>
          <cell r="D5936">
            <v>2644.31</v>
          </cell>
          <cell r="E5936">
            <v>2666.58</v>
          </cell>
          <cell r="F5936">
            <v>2641.6</v>
          </cell>
          <cell r="G5936">
            <v>2664.06</v>
          </cell>
          <cell r="H5936">
            <v>170206.94</v>
          </cell>
          <cell r="I5936">
            <v>14532547200</v>
          </cell>
        </row>
        <row r="5937">
          <cell r="C5937">
            <v>42985</v>
          </cell>
          <cell r="D5937">
            <v>2662.69</v>
          </cell>
          <cell r="E5937">
            <v>2664.24</v>
          </cell>
          <cell r="F5937">
            <v>2644.78</v>
          </cell>
          <cell r="G5937">
            <v>2646.72</v>
          </cell>
          <cell r="H5937">
            <v>173896.8</v>
          </cell>
          <cell r="I5937">
            <v>13976238400</v>
          </cell>
        </row>
        <row r="5938">
          <cell r="C5938">
            <v>42986</v>
          </cell>
          <cell r="D5938">
            <v>2645.47</v>
          </cell>
          <cell r="E5938">
            <v>2660.39</v>
          </cell>
          <cell r="F5938">
            <v>2638.18</v>
          </cell>
          <cell r="G5938">
            <v>2648.77</v>
          </cell>
          <cell r="H5938">
            <v>155701.78</v>
          </cell>
          <cell r="I5938">
            <v>12628088800</v>
          </cell>
        </row>
        <row r="5939">
          <cell r="C5939">
            <v>42989</v>
          </cell>
          <cell r="D5939">
            <v>2644.43</v>
          </cell>
          <cell r="E5939">
            <v>2670.51</v>
          </cell>
          <cell r="F5939">
            <v>2640.11</v>
          </cell>
          <cell r="G5939">
            <v>2669.82</v>
          </cell>
          <cell r="H5939">
            <v>172112.91</v>
          </cell>
          <cell r="I5939">
            <v>14166704000</v>
          </cell>
        </row>
        <row r="5940">
          <cell r="C5940">
            <v>42990</v>
          </cell>
          <cell r="D5940">
            <v>2674.48</v>
          </cell>
          <cell r="E5940">
            <v>2688.58</v>
          </cell>
          <cell r="F5940">
            <v>2664.48</v>
          </cell>
          <cell r="G5940">
            <v>2671.39</v>
          </cell>
          <cell r="H5940">
            <v>224844.54</v>
          </cell>
          <cell r="I5940">
            <v>18117224000</v>
          </cell>
        </row>
        <row r="5941">
          <cell r="C5941">
            <v>42991</v>
          </cell>
          <cell r="D5941">
            <v>2667.24</v>
          </cell>
          <cell r="E5941">
            <v>2685.26</v>
          </cell>
          <cell r="F5941">
            <v>2665.54</v>
          </cell>
          <cell r="G5941">
            <v>2684.88</v>
          </cell>
          <cell r="H5941">
            <v>160511.62</v>
          </cell>
          <cell r="I5941">
            <v>13135240000</v>
          </cell>
        </row>
        <row r="5942">
          <cell r="C5942">
            <v>42992</v>
          </cell>
          <cell r="D5942">
            <v>2683.8</v>
          </cell>
          <cell r="E5942">
            <v>2689.87</v>
          </cell>
          <cell r="F5942">
            <v>2664.97</v>
          </cell>
          <cell r="G5942">
            <v>2672.81</v>
          </cell>
          <cell r="H5942">
            <v>168800.86</v>
          </cell>
          <cell r="I5942">
            <v>14094148800</v>
          </cell>
        </row>
        <row r="5943">
          <cell r="C5943">
            <v>42993</v>
          </cell>
          <cell r="D5943">
            <v>2668.1</v>
          </cell>
          <cell r="E5943">
            <v>2668.27</v>
          </cell>
          <cell r="F5943">
            <v>2645.03</v>
          </cell>
          <cell r="G5943">
            <v>2651.85</v>
          </cell>
          <cell r="H5943">
            <v>160414.07999999999</v>
          </cell>
          <cell r="I5943">
            <v>13545601600</v>
          </cell>
        </row>
        <row r="5944">
          <cell r="C5944">
            <v>42996</v>
          </cell>
          <cell r="D5944">
            <v>2647.43</v>
          </cell>
          <cell r="E5944">
            <v>2667.46</v>
          </cell>
          <cell r="F5944">
            <v>2647.43</v>
          </cell>
          <cell r="G5944">
            <v>2666.67</v>
          </cell>
          <cell r="H5944">
            <v>138957.34</v>
          </cell>
          <cell r="I5944">
            <v>11216012000</v>
          </cell>
        </row>
        <row r="5945">
          <cell r="C5945">
            <v>42997</v>
          </cell>
          <cell r="D5945">
            <v>2667.61</v>
          </cell>
          <cell r="E5945">
            <v>2670.56</v>
          </cell>
          <cell r="F5945">
            <v>2648.36</v>
          </cell>
          <cell r="G5945">
            <v>2657.77</v>
          </cell>
          <cell r="H5945">
            <v>134212.14000000001</v>
          </cell>
          <cell r="I5945">
            <v>11112581600</v>
          </cell>
        </row>
        <row r="5946">
          <cell r="C5946">
            <v>42998</v>
          </cell>
          <cell r="D5946">
            <v>2654.76</v>
          </cell>
          <cell r="E5946">
            <v>2673.36</v>
          </cell>
          <cell r="F5946">
            <v>2650.96</v>
          </cell>
          <cell r="G5946">
            <v>2672.45</v>
          </cell>
          <cell r="H5946">
            <v>148514.78</v>
          </cell>
          <cell r="I5946">
            <v>12278598400</v>
          </cell>
        </row>
        <row r="5947">
          <cell r="C5947">
            <v>42999</v>
          </cell>
          <cell r="D5947">
            <v>2671.31</v>
          </cell>
          <cell r="E5947">
            <v>2672.66</v>
          </cell>
          <cell r="F5947">
            <v>2653.17</v>
          </cell>
          <cell r="G5947">
            <v>2653.81</v>
          </cell>
          <cell r="H5947">
            <v>146974.04999999999</v>
          </cell>
          <cell r="I5947">
            <v>12115572800</v>
          </cell>
        </row>
        <row r="5948">
          <cell r="C5948">
            <v>43000</v>
          </cell>
          <cell r="D5948">
            <v>2643.5</v>
          </cell>
          <cell r="E5948">
            <v>2646.65</v>
          </cell>
          <cell r="F5948">
            <v>2629.5</v>
          </cell>
          <cell r="G5948">
            <v>2646.65</v>
          </cell>
          <cell r="H5948">
            <v>133069.78</v>
          </cell>
          <cell r="I5948">
            <v>11287169600</v>
          </cell>
        </row>
        <row r="5949">
          <cell r="C5949">
            <v>43003</v>
          </cell>
          <cell r="D5949">
            <v>2641.18</v>
          </cell>
          <cell r="E5949">
            <v>2646.25</v>
          </cell>
          <cell r="F5949">
            <v>2628.58</v>
          </cell>
          <cell r="G5949">
            <v>2631.88</v>
          </cell>
          <cell r="H5949">
            <v>126575.3</v>
          </cell>
          <cell r="I5949">
            <v>10074472000</v>
          </cell>
        </row>
        <row r="5950">
          <cell r="C5950">
            <v>43004</v>
          </cell>
          <cell r="D5950">
            <v>2630.51</v>
          </cell>
          <cell r="E5950">
            <v>2640.34</v>
          </cell>
          <cell r="F5950">
            <v>2628.53</v>
          </cell>
          <cell r="G5950">
            <v>2639.98</v>
          </cell>
          <cell r="H5950">
            <v>106415.65</v>
          </cell>
          <cell r="I5950">
            <v>8616319200</v>
          </cell>
        </row>
        <row r="5951">
          <cell r="C5951">
            <v>43005</v>
          </cell>
          <cell r="D5951">
            <v>2638.68</v>
          </cell>
          <cell r="E5951">
            <v>2655.93</v>
          </cell>
          <cell r="F5951">
            <v>2637.77</v>
          </cell>
          <cell r="G5951">
            <v>2653.69</v>
          </cell>
          <cell r="H5951">
            <v>114384.15</v>
          </cell>
          <cell r="I5951">
            <v>9515138400</v>
          </cell>
        </row>
        <row r="5952">
          <cell r="C5952">
            <v>43006</v>
          </cell>
          <cell r="D5952">
            <v>2651.74</v>
          </cell>
          <cell r="E5952">
            <v>2656.84</v>
          </cell>
          <cell r="F5952">
            <v>2648.26</v>
          </cell>
          <cell r="G5952">
            <v>2650.33</v>
          </cell>
          <cell r="H5952">
            <v>124299.58</v>
          </cell>
          <cell r="I5952">
            <v>9703467200</v>
          </cell>
        </row>
        <row r="5953">
          <cell r="C5953">
            <v>43007</v>
          </cell>
          <cell r="D5953">
            <v>2651.45</v>
          </cell>
          <cell r="E5953">
            <v>2665.87</v>
          </cell>
          <cell r="F5953">
            <v>2651.45</v>
          </cell>
          <cell r="G5953">
            <v>2660.6</v>
          </cell>
          <cell r="H5953">
            <v>116713.34</v>
          </cell>
          <cell r="I5953">
            <v>9393450400</v>
          </cell>
        </row>
        <row r="5954">
          <cell r="C5954">
            <v>43017</v>
          </cell>
          <cell r="D5954">
            <v>2689.21</v>
          </cell>
          <cell r="E5954">
            <v>2693.24</v>
          </cell>
          <cell r="F5954">
            <v>2678.64</v>
          </cell>
          <cell r="G5954">
            <v>2683.25</v>
          </cell>
          <cell r="H5954">
            <v>137294.88</v>
          </cell>
          <cell r="I5954">
            <v>10957375200</v>
          </cell>
        </row>
        <row r="5955">
          <cell r="C5955">
            <v>43018</v>
          </cell>
          <cell r="D5955">
            <v>2682.01</v>
          </cell>
          <cell r="E5955">
            <v>2687.39</v>
          </cell>
          <cell r="F5955">
            <v>2670.61</v>
          </cell>
          <cell r="G5955">
            <v>2687.09</v>
          </cell>
          <cell r="H5955">
            <v>147369.9</v>
          </cell>
          <cell r="I5955">
            <v>11263052800</v>
          </cell>
        </row>
        <row r="5956">
          <cell r="C5956">
            <v>43019</v>
          </cell>
          <cell r="D5956">
            <v>2685.57</v>
          </cell>
          <cell r="E5956">
            <v>2691.58</v>
          </cell>
          <cell r="F5956">
            <v>2682.09</v>
          </cell>
          <cell r="G5956">
            <v>2686.97</v>
          </cell>
          <cell r="H5956">
            <v>150233.66</v>
          </cell>
          <cell r="I5956">
            <v>11371160000</v>
          </cell>
        </row>
        <row r="5957">
          <cell r="C5957">
            <v>43020</v>
          </cell>
          <cell r="D5957">
            <v>2685.26</v>
          </cell>
          <cell r="E5957">
            <v>2687.27</v>
          </cell>
          <cell r="F5957">
            <v>2665.45</v>
          </cell>
          <cell r="G5957">
            <v>2682.39</v>
          </cell>
          <cell r="H5957">
            <v>129904.22</v>
          </cell>
          <cell r="I5957">
            <v>10299871200</v>
          </cell>
        </row>
        <row r="5958">
          <cell r="C5958">
            <v>43021</v>
          </cell>
          <cell r="D5958">
            <v>2681.58</v>
          </cell>
          <cell r="E5958">
            <v>2694.85</v>
          </cell>
          <cell r="F5958">
            <v>2679.96</v>
          </cell>
          <cell r="G5958">
            <v>2693.2</v>
          </cell>
          <cell r="H5958">
            <v>117969.94</v>
          </cell>
          <cell r="I5958">
            <v>8957979200</v>
          </cell>
        </row>
        <row r="5959">
          <cell r="C5959">
            <v>43024</v>
          </cell>
          <cell r="D5959">
            <v>2695.85</v>
          </cell>
          <cell r="E5959">
            <v>2696.01</v>
          </cell>
          <cell r="F5959">
            <v>2668.31</v>
          </cell>
          <cell r="G5959">
            <v>2674.69</v>
          </cell>
          <cell r="H5959">
            <v>140267.51999999999</v>
          </cell>
          <cell r="I5959">
            <v>10888669600</v>
          </cell>
        </row>
        <row r="5960">
          <cell r="C5960">
            <v>43025</v>
          </cell>
          <cell r="D5960">
            <v>2669.45</v>
          </cell>
          <cell r="E5960">
            <v>2679.03</v>
          </cell>
          <cell r="F5960">
            <v>2664.58</v>
          </cell>
          <cell r="G5960">
            <v>2671.2</v>
          </cell>
          <cell r="H5960">
            <v>103384.74</v>
          </cell>
          <cell r="I5960">
            <v>7720843200</v>
          </cell>
        </row>
        <row r="5961">
          <cell r="C5961">
            <v>43026</v>
          </cell>
          <cell r="D5961">
            <v>2670.93</v>
          </cell>
          <cell r="E5961">
            <v>2679.65</v>
          </cell>
          <cell r="F5961">
            <v>2665.72</v>
          </cell>
          <cell r="G5961">
            <v>2673.47</v>
          </cell>
          <cell r="H5961">
            <v>123069.19</v>
          </cell>
          <cell r="I5961">
            <v>9634910400</v>
          </cell>
        </row>
        <row r="5962">
          <cell r="C5962">
            <v>43027</v>
          </cell>
          <cell r="D5962">
            <v>2666.9</v>
          </cell>
          <cell r="E5962">
            <v>2670.27</v>
          </cell>
          <cell r="F5962">
            <v>2654.29</v>
          </cell>
          <cell r="G5962">
            <v>2661.53</v>
          </cell>
          <cell r="H5962">
            <v>114657.12</v>
          </cell>
          <cell r="I5962">
            <v>9310916800</v>
          </cell>
        </row>
        <row r="5963">
          <cell r="C5963">
            <v>43028</v>
          </cell>
          <cell r="D5963">
            <v>2654.87</v>
          </cell>
          <cell r="E5963">
            <v>2673.21</v>
          </cell>
          <cell r="F5963">
            <v>2651.76</v>
          </cell>
          <cell r="G5963">
            <v>2672.46</v>
          </cell>
          <cell r="H5963">
            <v>96128.45</v>
          </cell>
          <cell r="I5963">
            <v>7347574400</v>
          </cell>
        </row>
        <row r="5964">
          <cell r="C5964">
            <v>43031</v>
          </cell>
          <cell r="D5964">
            <v>2672.14</v>
          </cell>
          <cell r="E5964">
            <v>2681.5</v>
          </cell>
          <cell r="F5964">
            <v>2669.63</v>
          </cell>
          <cell r="G5964">
            <v>2681.02</v>
          </cell>
          <cell r="H5964">
            <v>96764.79</v>
          </cell>
          <cell r="I5964">
            <v>7198696000</v>
          </cell>
        </row>
        <row r="5965">
          <cell r="C5965">
            <v>43032</v>
          </cell>
          <cell r="D5965">
            <v>2677.72</v>
          </cell>
          <cell r="E5965">
            <v>2684.67</v>
          </cell>
          <cell r="F5965">
            <v>2673.18</v>
          </cell>
          <cell r="G5965">
            <v>2683.33</v>
          </cell>
          <cell r="H5965">
            <v>104050.25</v>
          </cell>
          <cell r="I5965">
            <v>7820208000</v>
          </cell>
        </row>
        <row r="5966">
          <cell r="C5966">
            <v>43033</v>
          </cell>
          <cell r="D5966">
            <v>2681.55</v>
          </cell>
          <cell r="E5966">
            <v>2698.95</v>
          </cell>
          <cell r="F5966">
            <v>2679.27</v>
          </cell>
          <cell r="G5966">
            <v>2697.89</v>
          </cell>
          <cell r="H5966">
            <v>98867.13</v>
          </cell>
          <cell r="I5966">
            <v>7123940800</v>
          </cell>
        </row>
        <row r="5967">
          <cell r="C5967">
            <v>43034</v>
          </cell>
          <cell r="D5967">
            <v>2704.62</v>
          </cell>
          <cell r="E5967">
            <v>2722.86</v>
          </cell>
          <cell r="F5967">
            <v>2699.41</v>
          </cell>
          <cell r="G5967">
            <v>2720.08</v>
          </cell>
          <cell r="H5967">
            <v>151468.74</v>
          </cell>
          <cell r="I5967">
            <v>10660217600</v>
          </cell>
        </row>
        <row r="5968">
          <cell r="C5968">
            <v>43035</v>
          </cell>
          <cell r="D5968">
            <v>2714.91</v>
          </cell>
          <cell r="E5968">
            <v>2718.76</v>
          </cell>
          <cell r="F5968">
            <v>2706.07</v>
          </cell>
          <cell r="G5968">
            <v>2716.09</v>
          </cell>
          <cell r="H5968">
            <v>127756.22</v>
          </cell>
          <cell r="I5968">
            <v>9378238400</v>
          </cell>
        </row>
        <row r="5969">
          <cell r="C5969">
            <v>43038</v>
          </cell>
          <cell r="D5969">
            <v>2712.32</v>
          </cell>
          <cell r="E5969">
            <v>2714.08</v>
          </cell>
          <cell r="F5969">
            <v>2659.47</v>
          </cell>
          <cell r="G5969">
            <v>2685.14</v>
          </cell>
          <cell r="H5969">
            <v>152328.88</v>
          </cell>
          <cell r="I5969">
            <v>11645764800</v>
          </cell>
        </row>
        <row r="5970">
          <cell r="C5970">
            <v>43039</v>
          </cell>
          <cell r="D5970">
            <v>2679.81</v>
          </cell>
          <cell r="E5970">
            <v>2695.5</v>
          </cell>
          <cell r="F5970">
            <v>2677.6</v>
          </cell>
          <cell r="G5970">
            <v>2694.79</v>
          </cell>
          <cell r="H5970">
            <v>121235.91</v>
          </cell>
          <cell r="I5970">
            <v>8373889600</v>
          </cell>
        </row>
        <row r="5971">
          <cell r="C5971">
            <v>43040</v>
          </cell>
          <cell r="D5971">
            <v>2696.85</v>
          </cell>
          <cell r="E5971">
            <v>2709.89</v>
          </cell>
          <cell r="F5971">
            <v>2694.69</v>
          </cell>
          <cell r="G5971">
            <v>2700.94</v>
          </cell>
          <cell r="H5971">
            <v>135091.20000000001</v>
          </cell>
          <cell r="I5971">
            <v>9629847200</v>
          </cell>
        </row>
        <row r="5972">
          <cell r="C5972">
            <v>43041</v>
          </cell>
          <cell r="D5972">
            <v>2697.28</v>
          </cell>
          <cell r="E5972">
            <v>2697.28</v>
          </cell>
          <cell r="F5972">
            <v>2680.56</v>
          </cell>
          <cell r="G5972">
            <v>2685.95</v>
          </cell>
          <cell r="H5972">
            <v>124498.19</v>
          </cell>
          <cell r="I5972">
            <v>9246308800</v>
          </cell>
        </row>
        <row r="5973">
          <cell r="C5973">
            <v>43042</v>
          </cell>
          <cell r="D5973">
            <v>2682.99</v>
          </cell>
          <cell r="E5973">
            <v>2689.72</v>
          </cell>
          <cell r="F5973">
            <v>2659.45</v>
          </cell>
          <cell r="G5973">
            <v>2674.55</v>
          </cell>
          <cell r="H5973">
            <v>123668.65</v>
          </cell>
          <cell r="I5973">
            <v>9796350400</v>
          </cell>
        </row>
        <row r="5974">
          <cell r="C5974">
            <v>43045</v>
          </cell>
          <cell r="D5974">
            <v>2678.39</v>
          </cell>
          <cell r="E5974">
            <v>2711.21</v>
          </cell>
          <cell r="F5974">
            <v>2677.02</v>
          </cell>
          <cell r="G5974">
            <v>2710.43</v>
          </cell>
          <cell r="H5974">
            <v>129719.02</v>
          </cell>
          <cell r="I5974">
            <v>9535345600</v>
          </cell>
        </row>
        <row r="5975">
          <cell r="C5975">
            <v>43046</v>
          </cell>
          <cell r="D5975">
            <v>2711.37</v>
          </cell>
          <cell r="E5975">
            <v>2730.42</v>
          </cell>
          <cell r="F5975">
            <v>2709.9</v>
          </cell>
          <cell r="G5975">
            <v>2728.43</v>
          </cell>
          <cell r="H5975">
            <v>144667.54</v>
          </cell>
          <cell r="I5975">
            <v>11038221600</v>
          </cell>
        </row>
        <row r="5976">
          <cell r="C5976">
            <v>43047</v>
          </cell>
          <cell r="D5976">
            <v>2725.08</v>
          </cell>
          <cell r="E5976">
            <v>2739.09</v>
          </cell>
          <cell r="F5976">
            <v>2720.92</v>
          </cell>
          <cell r="G5976">
            <v>2726.96</v>
          </cell>
          <cell r="H5976">
            <v>140775.76</v>
          </cell>
          <cell r="I5976">
            <v>10467418400</v>
          </cell>
        </row>
        <row r="5977">
          <cell r="C5977">
            <v>43048</v>
          </cell>
          <cell r="D5977">
            <v>2725.96</v>
          </cell>
          <cell r="E5977">
            <v>2747.01</v>
          </cell>
          <cell r="F5977">
            <v>2725.38</v>
          </cell>
          <cell r="G5977">
            <v>2746.65</v>
          </cell>
          <cell r="H5977">
            <v>126853.69</v>
          </cell>
          <cell r="I5977">
            <v>9328813600</v>
          </cell>
        </row>
        <row r="5978">
          <cell r="C5978">
            <v>43049</v>
          </cell>
          <cell r="D5978">
            <v>2742.34</v>
          </cell>
          <cell r="E5978">
            <v>2759.31</v>
          </cell>
          <cell r="F5978">
            <v>2737.14</v>
          </cell>
          <cell r="G5978">
            <v>2754.77</v>
          </cell>
          <cell r="H5978">
            <v>159034.22</v>
          </cell>
          <cell r="I5978">
            <v>11229198400</v>
          </cell>
        </row>
        <row r="5979">
          <cell r="C5979">
            <v>43052</v>
          </cell>
          <cell r="D5979">
            <v>2756.19</v>
          </cell>
          <cell r="E5979">
            <v>2768.51</v>
          </cell>
          <cell r="F5979">
            <v>2752.38</v>
          </cell>
          <cell r="G5979">
            <v>2767.32</v>
          </cell>
          <cell r="H5979">
            <v>165893.34</v>
          </cell>
          <cell r="I5979">
            <v>11838304800</v>
          </cell>
        </row>
        <row r="5980">
          <cell r="C5980">
            <v>43053</v>
          </cell>
          <cell r="D5980">
            <v>2767.27</v>
          </cell>
          <cell r="E5980">
            <v>2773.24</v>
          </cell>
          <cell r="F5980">
            <v>2743.67</v>
          </cell>
          <cell r="G5980">
            <v>2751.96</v>
          </cell>
          <cell r="H5980">
            <v>170198.85</v>
          </cell>
          <cell r="I5980">
            <v>11728430400</v>
          </cell>
        </row>
        <row r="5981">
          <cell r="C5981">
            <v>43054</v>
          </cell>
          <cell r="D5981">
            <v>2740.55</v>
          </cell>
          <cell r="E5981">
            <v>2742.99</v>
          </cell>
          <cell r="F5981">
            <v>2717.83</v>
          </cell>
          <cell r="G5981">
            <v>2725.06</v>
          </cell>
          <cell r="H5981">
            <v>158568.66</v>
          </cell>
          <cell r="I5981">
            <v>10412525600</v>
          </cell>
        </row>
        <row r="5982">
          <cell r="C5982">
            <v>43055</v>
          </cell>
          <cell r="D5982">
            <v>2719.98</v>
          </cell>
          <cell r="E5982">
            <v>2733.43</v>
          </cell>
          <cell r="F5982">
            <v>2716.87</v>
          </cell>
          <cell r="G5982">
            <v>2725.88</v>
          </cell>
          <cell r="H5982">
            <v>140481.87</v>
          </cell>
          <cell r="I5982">
            <v>9293222400</v>
          </cell>
        </row>
        <row r="5983">
          <cell r="C5983">
            <v>43056</v>
          </cell>
          <cell r="D5983">
            <v>2718.41</v>
          </cell>
          <cell r="E5983">
            <v>2722.66</v>
          </cell>
          <cell r="F5983">
            <v>2671.67</v>
          </cell>
          <cell r="G5983">
            <v>2675.49</v>
          </cell>
          <cell r="H5983">
            <v>181587.68</v>
          </cell>
          <cell r="I5983">
            <v>13128078400</v>
          </cell>
        </row>
        <row r="5984">
          <cell r="C5984">
            <v>43059</v>
          </cell>
          <cell r="D5984">
            <v>2658.69</v>
          </cell>
          <cell r="E5984">
            <v>2687.12</v>
          </cell>
          <cell r="F5984">
            <v>2626.71</v>
          </cell>
          <cell r="G5984">
            <v>2686.66</v>
          </cell>
          <cell r="H5984">
            <v>136193.31</v>
          </cell>
          <cell r="I5984">
            <v>9631336000</v>
          </cell>
        </row>
        <row r="5985">
          <cell r="C5985">
            <v>43060</v>
          </cell>
          <cell r="D5985">
            <v>2678.07</v>
          </cell>
          <cell r="E5985">
            <v>2702.86</v>
          </cell>
          <cell r="F5985">
            <v>2675.08</v>
          </cell>
          <cell r="G5985">
            <v>2691.92</v>
          </cell>
          <cell r="H5985">
            <v>145710.85</v>
          </cell>
          <cell r="I5985">
            <v>9784372800</v>
          </cell>
        </row>
        <row r="5986">
          <cell r="C5986">
            <v>43061</v>
          </cell>
          <cell r="D5986">
            <v>2695</v>
          </cell>
          <cell r="E5986">
            <v>2709.37</v>
          </cell>
          <cell r="F5986">
            <v>2680.46</v>
          </cell>
          <cell r="G5986">
            <v>2704.3</v>
          </cell>
          <cell r="H5986">
            <v>155050.88</v>
          </cell>
          <cell r="I5986">
            <v>10759423200</v>
          </cell>
        </row>
        <row r="5987">
          <cell r="C5987">
            <v>43062</v>
          </cell>
          <cell r="D5987">
            <v>2699.75</v>
          </cell>
          <cell r="E5987">
            <v>2699.75</v>
          </cell>
          <cell r="F5987">
            <v>2634.99</v>
          </cell>
          <cell r="G5987">
            <v>2636.28</v>
          </cell>
          <cell r="H5987">
            <v>158520.56</v>
          </cell>
          <cell r="I5987">
            <v>11557979200</v>
          </cell>
        </row>
        <row r="5988">
          <cell r="C5988">
            <v>43063</v>
          </cell>
          <cell r="D5988">
            <v>2625.44</v>
          </cell>
          <cell r="E5988">
            <v>2647.1</v>
          </cell>
          <cell r="F5988">
            <v>2619.0700000000002</v>
          </cell>
          <cell r="G5988">
            <v>2641.21</v>
          </cell>
          <cell r="H5988">
            <v>123834.09</v>
          </cell>
          <cell r="I5988">
            <v>8918638400</v>
          </cell>
        </row>
        <row r="5989">
          <cell r="C5989">
            <v>43066</v>
          </cell>
          <cell r="D5989">
            <v>2637.68</v>
          </cell>
          <cell r="E5989">
            <v>2639.67</v>
          </cell>
          <cell r="F5989">
            <v>2611.48</v>
          </cell>
          <cell r="G5989">
            <v>2614.79</v>
          </cell>
          <cell r="H5989">
            <v>117551.3</v>
          </cell>
          <cell r="I5989">
            <v>9093312000</v>
          </cell>
        </row>
        <row r="5990">
          <cell r="C5990">
            <v>43067</v>
          </cell>
          <cell r="D5990">
            <v>2608.94</v>
          </cell>
          <cell r="E5990">
            <v>2643.88</v>
          </cell>
          <cell r="F5990">
            <v>2608.84</v>
          </cell>
          <cell r="G5990">
            <v>2643.37</v>
          </cell>
          <cell r="H5990">
            <v>107445.48</v>
          </cell>
          <cell r="I5990">
            <v>8603173600</v>
          </cell>
        </row>
        <row r="5991">
          <cell r="C5991">
            <v>43068</v>
          </cell>
          <cell r="D5991">
            <v>2642.57</v>
          </cell>
          <cell r="E5991">
            <v>2650.25</v>
          </cell>
          <cell r="F5991">
            <v>2622.19</v>
          </cell>
          <cell r="G5991">
            <v>2648.58</v>
          </cell>
          <cell r="H5991">
            <v>143183.92000000001</v>
          </cell>
          <cell r="I5991">
            <v>11904032000</v>
          </cell>
        </row>
        <row r="5992">
          <cell r="C5992">
            <v>43069</v>
          </cell>
          <cell r="D5992">
            <v>2641.24</v>
          </cell>
          <cell r="E5992">
            <v>2653.24</v>
          </cell>
          <cell r="F5992">
            <v>2623.69</v>
          </cell>
          <cell r="G5992">
            <v>2632.22</v>
          </cell>
          <cell r="H5992">
            <v>117663.4</v>
          </cell>
          <cell r="I5992">
            <v>9476909600</v>
          </cell>
        </row>
        <row r="5993">
          <cell r="C5993">
            <v>43070</v>
          </cell>
          <cell r="D5993">
            <v>2631.43</v>
          </cell>
          <cell r="E5993">
            <v>2639.39</v>
          </cell>
          <cell r="F5993">
            <v>2619.67</v>
          </cell>
          <cell r="G5993">
            <v>2637.03</v>
          </cell>
          <cell r="H5993">
            <v>110033.11</v>
          </cell>
          <cell r="I5993">
            <v>8376061600</v>
          </cell>
        </row>
        <row r="5994">
          <cell r="C5994">
            <v>43073</v>
          </cell>
          <cell r="D5994">
            <v>2633.74</v>
          </cell>
          <cell r="E5994">
            <v>2639.92</v>
          </cell>
          <cell r="F5994">
            <v>2620.5500000000002</v>
          </cell>
          <cell r="G5994">
            <v>2625.48</v>
          </cell>
          <cell r="H5994">
            <v>118779.83</v>
          </cell>
          <cell r="I5994">
            <v>9330474400</v>
          </cell>
        </row>
        <row r="5995">
          <cell r="C5995">
            <v>43074</v>
          </cell>
          <cell r="D5995">
            <v>2618.2199999999998</v>
          </cell>
          <cell r="E5995">
            <v>2625.77</v>
          </cell>
          <cell r="F5995">
            <v>2589.96</v>
          </cell>
          <cell r="G5995">
            <v>2596.6999999999998</v>
          </cell>
          <cell r="H5995">
            <v>139776.01999999999</v>
          </cell>
          <cell r="I5995">
            <v>11633342400</v>
          </cell>
        </row>
        <row r="5996">
          <cell r="C5996">
            <v>43075</v>
          </cell>
          <cell r="D5996">
            <v>2585.89</v>
          </cell>
          <cell r="E5996">
            <v>2594.61</v>
          </cell>
          <cell r="F5996">
            <v>2559.4499999999998</v>
          </cell>
          <cell r="G5996">
            <v>2594.21</v>
          </cell>
          <cell r="H5996">
            <v>112793.46</v>
          </cell>
          <cell r="I5996">
            <v>9454723200</v>
          </cell>
        </row>
        <row r="5997">
          <cell r="C5997">
            <v>43076</v>
          </cell>
          <cell r="D5997">
            <v>2584.7800000000002</v>
          </cell>
          <cell r="E5997">
            <v>2592.52</v>
          </cell>
          <cell r="F5997">
            <v>2570.9899999999998</v>
          </cell>
          <cell r="G5997">
            <v>2576.1</v>
          </cell>
          <cell r="H5997">
            <v>102662.88</v>
          </cell>
          <cell r="I5997">
            <v>8012978400</v>
          </cell>
        </row>
        <row r="5998">
          <cell r="C5998">
            <v>43077</v>
          </cell>
          <cell r="D5998">
            <v>2569.4699999999998</v>
          </cell>
          <cell r="E5998">
            <v>2601.0700000000002</v>
          </cell>
          <cell r="F5998">
            <v>2567.3000000000002</v>
          </cell>
          <cell r="G5998">
            <v>2594.61</v>
          </cell>
          <cell r="H5998">
            <v>105159.83</v>
          </cell>
          <cell r="I5998">
            <v>8338000000</v>
          </cell>
        </row>
        <row r="5999">
          <cell r="C5999">
            <v>43080</v>
          </cell>
          <cell r="D5999">
            <v>2598.02</v>
          </cell>
          <cell r="E5999">
            <v>2629.67</v>
          </cell>
          <cell r="F5999">
            <v>2598.02</v>
          </cell>
          <cell r="G5999">
            <v>2629.32</v>
          </cell>
          <cell r="H5999">
            <v>108459.06</v>
          </cell>
          <cell r="I5999">
            <v>7946994400</v>
          </cell>
        </row>
        <row r="6000">
          <cell r="C6000">
            <v>43081</v>
          </cell>
          <cell r="D6000">
            <v>2630.39</v>
          </cell>
          <cell r="E6000">
            <v>2630.95</v>
          </cell>
          <cell r="F6000">
            <v>2603.6</v>
          </cell>
          <cell r="G6000">
            <v>2603.83</v>
          </cell>
          <cell r="H6000">
            <v>104151.77</v>
          </cell>
          <cell r="I6000">
            <v>7687814400</v>
          </cell>
        </row>
        <row r="6001">
          <cell r="C6001">
            <v>43082</v>
          </cell>
          <cell r="D6001">
            <v>2600.35</v>
          </cell>
          <cell r="E6001">
            <v>2624.66</v>
          </cell>
          <cell r="F6001">
            <v>2598.12</v>
          </cell>
          <cell r="G6001">
            <v>2624.01</v>
          </cell>
          <cell r="H6001">
            <v>93032.23</v>
          </cell>
          <cell r="I6001">
            <v>6814286400</v>
          </cell>
        </row>
        <row r="6002">
          <cell r="C6002">
            <v>43083</v>
          </cell>
          <cell r="D6002">
            <v>2624.35</v>
          </cell>
          <cell r="E6002">
            <v>2628.09</v>
          </cell>
          <cell r="F6002">
            <v>2609.8000000000002</v>
          </cell>
          <cell r="G6002">
            <v>2619.79</v>
          </cell>
          <cell r="H6002">
            <v>96053.34</v>
          </cell>
          <cell r="I6002">
            <v>7337269600</v>
          </cell>
        </row>
        <row r="6003">
          <cell r="C6003">
            <v>43084</v>
          </cell>
          <cell r="D6003">
            <v>2615.73</v>
          </cell>
          <cell r="E6003">
            <v>2616.77</v>
          </cell>
          <cell r="F6003">
            <v>2590.91</v>
          </cell>
          <cell r="G6003">
            <v>2598.34</v>
          </cell>
          <cell r="H6003">
            <v>103779.3</v>
          </cell>
          <cell r="I6003">
            <v>7923615200</v>
          </cell>
        </row>
        <row r="6004">
          <cell r="C6004">
            <v>43087</v>
          </cell>
          <cell r="D6004">
            <v>2598.7399999999998</v>
          </cell>
          <cell r="E6004">
            <v>2609.0700000000002</v>
          </cell>
          <cell r="F6004">
            <v>2587.62</v>
          </cell>
          <cell r="G6004">
            <v>2601.12</v>
          </cell>
          <cell r="H6004">
            <v>95347.09</v>
          </cell>
          <cell r="I6004">
            <v>7186080800</v>
          </cell>
        </row>
        <row r="6005">
          <cell r="C6005">
            <v>43088</v>
          </cell>
          <cell r="D6005">
            <v>2598.91</v>
          </cell>
          <cell r="E6005">
            <v>2614.87</v>
          </cell>
          <cell r="F6005">
            <v>2598.06</v>
          </cell>
          <cell r="G6005">
            <v>2614.1799999999998</v>
          </cell>
          <cell r="H6005">
            <v>89884.95</v>
          </cell>
          <cell r="I6005">
            <v>6670980000</v>
          </cell>
        </row>
        <row r="6006">
          <cell r="C6006">
            <v>43089</v>
          </cell>
          <cell r="D6006">
            <v>2615.3200000000002</v>
          </cell>
          <cell r="E6006">
            <v>2618.52</v>
          </cell>
          <cell r="F6006">
            <v>2601.0300000000002</v>
          </cell>
          <cell r="G6006">
            <v>2607.1</v>
          </cell>
          <cell r="H6006">
            <v>103687.16</v>
          </cell>
          <cell r="I6006">
            <v>8133861600</v>
          </cell>
        </row>
        <row r="6007">
          <cell r="C6007">
            <v>43090</v>
          </cell>
          <cell r="D6007">
            <v>2602.4299999999998</v>
          </cell>
          <cell r="E6007">
            <v>2624.63</v>
          </cell>
          <cell r="F6007">
            <v>2587.8200000000002</v>
          </cell>
          <cell r="G6007">
            <v>2619.0100000000002</v>
          </cell>
          <cell r="H6007">
            <v>105481.68</v>
          </cell>
          <cell r="I6007">
            <v>8005301600</v>
          </cell>
        </row>
        <row r="6008">
          <cell r="C6008">
            <v>43091</v>
          </cell>
          <cell r="D6008">
            <v>2617.17</v>
          </cell>
          <cell r="E6008">
            <v>2634.56</v>
          </cell>
          <cell r="F6008">
            <v>2616.2600000000002</v>
          </cell>
          <cell r="G6008">
            <v>2626.75</v>
          </cell>
          <cell r="H6008">
            <v>97724.5</v>
          </cell>
          <cell r="I6008">
            <v>7484336000</v>
          </cell>
        </row>
        <row r="6009">
          <cell r="C6009">
            <v>43094</v>
          </cell>
          <cell r="D6009">
            <v>2625.92</v>
          </cell>
          <cell r="E6009">
            <v>2631.72</v>
          </cell>
          <cell r="F6009">
            <v>2602.02</v>
          </cell>
          <cell r="G6009">
            <v>2609.0500000000002</v>
          </cell>
          <cell r="H6009">
            <v>105509.92</v>
          </cell>
          <cell r="I6009">
            <v>8146111200</v>
          </cell>
        </row>
        <row r="6010">
          <cell r="C6010">
            <v>43095</v>
          </cell>
          <cell r="D6010">
            <v>2605.48</v>
          </cell>
          <cell r="E6010">
            <v>2623.4</v>
          </cell>
          <cell r="F6010">
            <v>2593.9499999999998</v>
          </cell>
          <cell r="G6010">
            <v>2622.7</v>
          </cell>
          <cell r="H6010">
            <v>104860.94</v>
          </cell>
          <cell r="I6010">
            <v>8025377600</v>
          </cell>
        </row>
        <row r="6011">
          <cell r="C6011">
            <v>43096</v>
          </cell>
          <cell r="D6011">
            <v>2621.78</v>
          </cell>
          <cell r="E6011">
            <v>2630.82</v>
          </cell>
          <cell r="F6011">
            <v>2605.71</v>
          </cell>
          <cell r="G6011">
            <v>2607.35</v>
          </cell>
          <cell r="H6011">
            <v>119941.3</v>
          </cell>
          <cell r="I6011">
            <v>9415670400</v>
          </cell>
        </row>
        <row r="6012">
          <cell r="C6012">
            <v>43097</v>
          </cell>
          <cell r="D6012">
            <v>2607.75</v>
          </cell>
          <cell r="E6012">
            <v>2638.78</v>
          </cell>
          <cell r="F6012">
            <v>2601.25</v>
          </cell>
          <cell r="G6012">
            <v>2633.18</v>
          </cell>
          <cell r="H6012">
            <v>133594.85999999999</v>
          </cell>
          <cell r="I6012">
            <v>10680316800</v>
          </cell>
        </row>
        <row r="6013">
          <cell r="C6013">
            <v>43098</v>
          </cell>
          <cell r="D6013">
            <v>2631.79</v>
          </cell>
          <cell r="E6013">
            <v>2641.71</v>
          </cell>
          <cell r="F6013">
            <v>2626.11</v>
          </cell>
          <cell r="G6013">
            <v>2639.07</v>
          </cell>
          <cell r="H6013">
            <v>109631.22</v>
          </cell>
          <cell r="I6013">
            <v>8550020800</v>
          </cell>
        </row>
        <row r="6014">
          <cell r="C6014">
            <v>43102</v>
          </cell>
          <cell r="D6014">
            <v>2646.44</v>
          </cell>
          <cell r="E6014">
            <v>2681.65</v>
          </cell>
          <cell r="F6014">
            <v>2646.44</v>
          </cell>
          <cell r="G6014">
            <v>2681</v>
          </cell>
          <cell r="H6014">
            <v>138817.28</v>
          </cell>
          <cell r="I6014">
            <v>11765912800</v>
          </cell>
        </row>
        <row r="6015">
          <cell r="C6015">
            <v>43103</v>
          </cell>
          <cell r="D6015">
            <v>2679.34</v>
          </cell>
          <cell r="E6015">
            <v>2705.07</v>
          </cell>
          <cell r="F6015">
            <v>2677.93</v>
          </cell>
          <cell r="G6015">
            <v>2700.38</v>
          </cell>
          <cell r="H6015">
            <v>156526.43</v>
          </cell>
          <cell r="I6015">
            <v>12572501600</v>
          </cell>
        </row>
        <row r="6016">
          <cell r="C6016">
            <v>43104</v>
          </cell>
          <cell r="D6016">
            <v>2703.07</v>
          </cell>
          <cell r="E6016">
            <v>2740.43</v>
          </cell>
          <cell r="F6016">
            <v>2700.95</v>
          </cell>
          <cell r="G6016">
            <v>2731.04</v>
          </cell>
          <cell r="H6016">
            <v>157069.01</v>
          </cell>
          <cell r="I6016">
            <v>12584476000</v>
          </cell>
        </row>
        <row r="6017">
          <cell r="C6017">
            <v>43105</v>
          </cell>
          <cell r="D6017">
            <v>2731.42</v>
          </cell>
          <cell r="E6017">
            <v>2742.93</v>
          </cell>
          <cell r="F6017">
            <v>2726.34</v>
          </cell>
          <cell r="G6017">
            <v>2735.79</v>
          </cell>
          <cell r="H6017">
            <v>152765.31</v>
          </cell>
          <cell r="I6017">
            <v>12287812000</v>
          </cell>
        </row>
        <row r="6018">
          <cell r="C6018">
            <v>43108</v>
          </cell>
          <cell r="D6018">
            <v>2733.16</v>
          </cell>
          <cell r="E6018">
            <v>2759.08</v>
          </cell>
          <cell r="F6018">
            <v>2730.17</v>
          </cell>
          <cell r="G6018">
            <v>2755.88</v>
          </cell>
          <cell r="H6018">
            <v>176337.55</v>
          </cell>
          <cell r="I6018">
            <v>14025160000</v>
          </cell>
        </row>
        <row r="6019">
          <cell r="C6019">
            <v>43109</v>
          </cell>
          <cell r="D6019">
            <v>2752.15</v>
          </cell>
          <cell r="E6019">
            <v>2763.75</v>
          </cell>
          <cell r="F6019">
            <v>2750.64</v>
          </cell>
          <cell r="G6019">
            <v>2763.31</v>
          </cell>
          <cell r="H6019">
            <v>151990.54</v>
          </cell>
          <cell r="I6019">
            <v>11627278400</v>
          </cell>
        </row>
        <row r="6020">
          <cell r="C6020">
            <v>43110</v>
          </cell>
          <cell r="D6020">
            <v>2766.51</v>
          </cell>
          <cell r="E6020">
            <v>2776.76</v>
          </cell>
          <cell r="F6020">
            <v>2744.38</v>
          </cell>
          <cell r="G6020">
            <v>2764.06</v>
          </cell>
          <cell r="H6020">
            <v>155409.68</v>
          </cell>
          <cell r="I6020">
            <v>11688565600</v>
          </cell>
        </row>
        <row r="6021">
          <cell r="C6021">
            <v>43111</v>
          </cell>
          <cell r="D6021">
            <v>2758.85</v>
          </cell>
          <cell r="E6021">
            <v>2759.95</v>
          </cell>
          <cell r="F6021">
            <v>2742.48</v>
          </cell>
          <cell r="G6021">
            <v>2756.39</v>
          </cell>
          <cell r="H6021">
            <v>135242.53</v>
          </cell>
          <cell r="I6021">
            <v>10074452800</v>
          </cell>
        </row>
        <row r="6022">
          <cell r="C6022">
            <v>43112</v>
          </cell>
          <cell r="D6022">
            <v>2755.26</v>
          </cell>
          <cell r="E6022">
            <v>2763.26</v>
          </cell>
          <cell r="F6022">
            <v>2745.86</v>
          </cell>
          <cell r="G6022">
            <v>2755.49</v>
          </cell>
          <cell r="H6022">
            <v>132558.95000000001</v>
          </cell>
          <cell r="I6022">
            <v>10452304000</v>
          </cell>
        </row>
        <row r="6023">
          <cell r="C6023">
            <v>43115</v>
          </cell>
          <cell r="D6023">
            <v>2754.55</v>
          </cell>
          <cell r="E6023">
            <v>2755.29</v>
          </cell>
          <cell r="F6023">
            <v>2704.92</v>
          </cell>
          <cell r="G6023">
            <v>2713.59</v>
          </cell>
          <cell r="H6023">
            <v>167368.54</v>
          </cell>
          <cell r="I6023">
            <v>13016482400</v>
          </cell>
        </row>
        <row r="6024">
          <cell r="C6024">
            <v>43116</v>
          </cell>
          <cell r="D6024">
            <v>2706.94</v>
          </cell>
          <cell r="E6024">
            <v>2727.63</v>
          </cell>
          <cell r="F6024">
            <v>2705.59</v>
          </cell>
          <cell r="G6024">
            <v>2722.41</v>
          </cell>
          <cell r="H6024">
            <v>151498.57999999999</v>
          </cell>
          <cell r="I6024">
            <v>11010332800</v>
          </cell>
        </row>
        <row r="6025">
          <cell r="C6025">
            <v>43117</v>
          </cell>
          <cell r="D6025">
            <v>2718.62</v>
          </cell>
          <cell r="E6025">
            <v>2718.68</v>
          </cell>
          <cell r="F6025">
            <v>2690.87</v>
          </cell>
          <cell r="G6025">
            <v>2709.62</v>
          </cell>
          <cell r="H6025">
            <v>157222.79999999999</v>
          </cell>
          <cell r="I6025">
            <v>11710164000</v>
          </cell>
        </row>
        <row r="6026">
          <cell r="C6026">
            <v>43118</v>
          </cell>
          <cell r="D6026">
            <v>2709.32</v>
          </cell>
          <cell r="E6026">
            <v>2721.56</v>
          </cell>
          <cell r="F6026">
            <v>2705.86</v>
          </cell>
          <cell r="G6026">
            <v>2717.71</v>
          </cell>
          <cell r="H6026">
            <v>129585.06</v>
          </cell>
          <cell r="I6026">
            <v>9938704000</v>
          </cell>
        </row>
        <row r="6027">
          <cell r="C6027">
            <v>43119</v>
          </cell>
          <cell r="D6027">
            <v>2718.09</v>
          </cell>
          <cell r="E6027">
            <v>2736.18</v>
          </cell>
          <cell r="F6027">
            <v>2711.81</v>
          </cell>
          <cell r="G6027">
            <v>2724</v>
          </cell>
          <cell r="H6027">
            <v>137673.95000000001</v>
          </cell>
          <cell r="I6027">
            <v>10958725600</v>
          </cell>
        </row>
        <row r="6028">
          <cell r="C6028">
            <v>43122</v>
          </cell>
          <cell r="D6028">
            <v>2721.05</v>
          </cell>
          <cell r="E6028">
            <v>2748.15</v>
          </cell>
          <cell r="F6028">
            <v>2719.31</v>
          </cell>
          <cell r="G6028">
            <v>2747.44</v>
          </cell>
          <cell r="H6028">
            <v>131856.76</v>
          </cell>
          <cell r="I6028">
            <v>10371473600</v>
          </cell>
        </row>
        <row r="6029">
          <cell r="C6029">
            <v>43123</v>
          </cell>
          <cell r="D6029">
            <v>2749.76</v>
          </cell>
          <cell r="E6029">
            <v>2766.55</v>
          </cell>
          <cell r="F6029">
            <v>2741.71</v>
          </cell>
          <cell r="G6029">
            <v>2766.46</v>
          </cell>
          <cell r="H6029">
            <v>132318.26</v>
          </cell>
          <cell r="I6029">
            <v>10366597600</v>
          </cell>
        </row>
        <row r="6030">
          <cell r="C6030">
            <v>43124</v>
          </cell>
          <cell r="D6030">
            <v>2768.12</v>
          </cell>
          <cell r="E6030">
            <v>2775.9</v>
          </cell>
          <cell r="F6030">
            <v>2748.24</v>
          </cell>
          <cell r="G6030">
            <v>2775.1</v>
          </cell>
          <cell r="H6030">
            <v>137243.41</v>
          </cell>
          <cell r="I6030">
            <v>11039779200</v>
          </cell>
        </row>
        <row r="6031">
          <cell r="C6031">
            <v>43125</v>
          </cell>
          <cell r="D6031">
            <v>2779.36</v>
          </cell>
          <cell r="E6031">
            <v>2795.3</v>
          </cell>
          <cell r="F6031">
            <v>2771.46</v>
          </cell>
          <cell r="G6031">
            <v>2776.02</v>
          </cell>
          <cell r="H6031">
            <v>147714.22</v>
          </cell>
          <cell r="I6031">
            <v>12187580800</v>
          </cell>
        </row>
        <row r="6032">
          <cell r="C6032">
            <v>43126</v>
          </cell>
          <cell r="D6032">
            <v>2766.34</v>
          </cell>
          <cell r="E6032">
            <v>2784.53</v>
          </cell>
          <cell r="F6032">
            <v>2763.43</v>
          </cell>
          <cell r="G6032">
            <v>2779.59</v>
          </cell>
          <cell r="H6032">
            <v>121161.79</v>
          </cell>
          <cell r="I6032">
            <v>9682226400</v>
          </cell>
        </row>
        <row r="6033">
          <cell r="C6033">
            <v>43129</v>
          </cell>
          <cell r="D6033">
            <v>2783.16</v>
          </cell>
          <cell r="E6033">
            <v>2795.16</v>
          </cell>
          <cell r="F6033">
            <v>2741.83</v>
          </cell>
          <cell r="G6033">
            <v>2749.25</v>
          </cell>
          <cell r="H6033">
            <v>154630.54</v>
          </cell>
          <cell r="I6033">
            <v>12426783200</v>
          </cell>
        </row>
        <row r="6034">
          <cell r="C6034">
            <v>43130</v>
          </cell>
          <cell r="D6034">
            <v>2738.62</v>
          </cell>
          <cell r="E6034">
            <v>2749.22</v>
          </cell>
          <cell r="F6034">
            <v>2727.88</v>
          </cell>
          <cell r="G6034">
            <v>2730.77</v>
          </cell>
          <cell r="H6034">
            <v>121449.89</v>
          </cell>
          <cell r="I6034">
            <v>9593491200</v>
          </cell>
        </row>
        <row r="6035">
          <cell r="C6035">
            <v>43131</v>
          </cell>
          <cell r="D6035">
            <v>2713.92</v>
          </cell>
          <cell r="E6035">
            <v>2727.3</v>
          </cell>
          <cell r="F6035">
            <v>2697.34</v>
          </cell>
          <cell r="G6035">
            <v>2709.58</v>
          </cell>
          <cell r="H6035">
            <v>132359.35</v>
          </cell>
          <cell r="I6035">
            <v>10916680000</v>
          </cell>
        </row>
        <row r="6036">
          <cell r="C6036">
            <v>43132</v>
          </cell>
          <cell r="D6036">
            <v>2708.26</v>
          </cell>
          <cell r="E6036">
            <v>2716.27</v>
          </cell>
          <cell r="F6036">
            <v>2646.1</v>
          </cell>
          <cell r="G6036">
            <v>2659.92</v>
          </cell>
          <cell r="H6036">
            <v>154035.73000000001</v>
          </cell>
          <cell r="I6036">
            <v>13367571200</v>
          </cell>
        </row>
        <row r="6037">
          <cell r="C6037">
            <v>43133</v>
          </cell>
          <cell r="D6037">
            <v>2641.96</v>
          </cell>
          <cell r="E6037">
            <v>2689</v>
          </cell>
          <cell r="F6037">
            <v>2608.7199999999998</v>
          </cell>
          <cell r="G6037">
            <v>2687.07</v>
          </cell>
          <cell r="H6037">
            <v>136978.94</v>
          </cell>
          <cell r="I6037">
            <v>11995585600</v>
          </cell>
        </row>
        <row r="6038">
          <cell r="C6038">
            <v>43136</v>
          </cell>
          <cell r="D6038">
            <v>2646.76</v>
          </cell>
          <cell r="E6038">
            <v>2684.3</v>
          </cell>
          <cell r="F6038">
            <v>2641.13</v>
          </cell>
          <cell r="G6038">
            <v>2675.57</v>
          </cell>
          <cell r="H6038">
            <v>137066.76999999999</v>
          </cell>
          <cell r="I6038">
            <v>11384822400</v>
          </cell>
        </row>
        <row r="6039">
          <cell r="C6039">
            <v>43137</v>
          </cell>
          <cell r="D6039">
            <v>2619.94</v>
          </cell>
          <cell r="E6039">
            <v>2638.25</v>
          </cell>
          <cell r="F6039">
            <v>2563.73</v>
          </cell>
          <cell r="G6039">
            <v>2567.29</v>
          </cell>
          <cell r="H6039">
            <v>163914.67000000001</v>
          </cell>
          <cell r="I6039">
            <v>14004360000</v>
          </cell>
        </row>
        <row r="6040">
          <cell r="C6040">
            <v>43138</v>
          </cell>
          <cell r="D6040">
            <v>2606.5500000000002</v>
          </cell>
          <cell r="E6040">
            <v>2614.3200000000002</v>
          </cell>
          <cell r="F6040">
            <v>2528.38</v>
          </cell>
          <cell r="G6040">
            <v>2538.0100000000002</v>
          </cell>
          <cell r="H6040">
            <v>150985.9</v>
          </cell>
          <cell r="I6040">
            <v>13020156800</v>
          </cell>
        </row>
        <row r="6041">
          <cell r="C6041">
            <v>43139</v>
          </cell>
          <cell r="D6041">
            <v>2517.0300000000002</v>
          </cell>
          <cell r="E6041">
            <v>2547.48</v>
          </cell>
          <cell r="F6041">
            <v>2503.6</v>
          </cell>
          <cell r="G6041">
            <v>2526.0100000000002</v>
          </cell>
          <cell r="H6041">
            <v>115882.18</v>
          </cell>
          <cell r="I6041">
            <v>10227396000</v>
          </cell>
        </row>
        <row r="6042">
          <cell r="C6042">
            <v>43140</v>
          </cell>
          <cell r="D6042">
            <v>2459.4299999999998</v>
          </cell>
          <cell r="E6042">
            <v>2465.48</v>
          </cell>
          <cell r="F6042">
            <v>2385.52</v>
          </cell>
          <cell r="G6042">
            <v>2428.61</v>
          </cell>
          <cell r="H6042">
            <v>137466.91</v>
          </cell>
          <cell r="I6042">
            <v>12734625600</v>
          </cell>
        </row>
        <row r="6043">
          <cell r="C6043">
            <v>43143</v>
          </cell>
          <cell r="D6043">
            <v>2430.0300000000002</v>
          </cell>
          <cell r="E6043">
            <v>2476.91</v>
          </cell>
          <cell r="F6043">
            <v>2425.9699999999998</v>
          </cell>
          <cell r="G6043">
            <v>2469.2600000000002</v>
          </cell>
          <cell r="H6043">
            <v>94423.64</v>
          </cell>
          <cell r="I6043">
            <v>8141404800</v>
          </cell>
        </row>
        <row r="6044">
          <cell r="C6044">
            <v>43144</v>
          </cell>
          <cell r="D6044">
            <v>2484.7800000000002</v>
          </cell>
          <cell r="E6044">
            <v>2511.54</v>
          </cell>
          <cell r="F6044">
            <v>2481.2199999999998</v>
          </cell>
          <cell r="G6044">
            <v>2485.96</v>
          </cell>
          <cell r="H6044">
            <v>93440.7</v>
          </cell>
          <cell r="I6044">
            <v>7905696800</v>
          </cell>
        </row>
        <row r="6045">
          <cell r="C6045">
            <v>43145</v>
          </cell>
          <cell r="D6045">
            <v>2490.4</v>
          </cell>
          <cell r="E6045">
            <v>2504.3200000000002</v>
          </cell>
          <cell r="F6045">
            <v>2479.37</v>
          </cell>
          <cell r="G6045">
            <v>2501.92</v>
          </cell>
          <cell r="H6045">
            <v>67879.360000000001</v>
          </cell>
          <cell r="I6045">
            <v>5747323200</v>
          </cell>
        </row>
        <row r="6046">
          <cell r="C6046">
            <v>43153</v>
          </cell>
          <cell r="D6046">
            <v>2525.2800000000002</v>
          </cell>
          <cell r="E6046">
            <v>2558.0300000000002</v>
          </cell>
          <cell r="F6046">
            <v>2522.9699999999998</v>
          </cell>
          <cell r="G6046">
            <v>2557.61</v>
          </cell>
          <cell r="H6046">
            <v>90551.31</v>
          </cell>
          <cell r="I6046">
            <v>7651888000</v>
          </cell>
        </row>
        <row r="6047">
          <cell r="C6047">
            <v>43154</v>
          </cell>
          <cell r="D6047">
            <v>2563.33</v>
          </cell>
          <cell r="E6047">
            <v>2576.2399999999998</v>
          </cell>
          <cell r="F6047">
            <v>2545.87</v>
          </cell>
          <cell r="G6047">
            <v>2570.4899999999998</v>
          </cell>
          <cell r="H6047">
            <v>95574.34</v>
          </cell>
          <cell r="I6047">
            <v>8419677600</v>
          </cell>
        </row>
        <row r="6048">
          <cell r="C6048">
            <v>43157</v>
          </cell>
          <cell r="D6048">
            <v>2584.36</v>
          </cell>
          <cell r="E6048">
            <v>2613.08</v>
          </cell>
          <cell r="F6048">
            <v>2568.59</v>
          </cell>
          <cell r="G6048">
            <v>2609.73</v>
          </cell>
          <cell r="H6048">
            <v>127412.69</v>
          </cell>
          <cell r="I6048">
            <v>10730480800</v>
          </cell>
        </row>
        <row r="6049">
          <cell r="C6049">
            <v>43158</v>
          </cell>
          <cell r="D6049">
            <v>2608.75</v>
          </cell>
          <cell r="E6049">
            <v>2608.75</v>
          </cell>
          <cell r="F6049">
            <v>2581.0100000000002</v>
          </cell>
          <cell r="G6049">
            <v>2587</v>
          </cell>
          <cell r="H6049">
            <v>124169.5</v>
          </cell>
          <cell r="I6049">
            <v>10130386400</v>
          </cell>
        </row>
        <row r="6050">
          <cell r="C6050">
            <v>43159</v>
          </cell>
          <cell r="D6050">
            <v>2564.4</v>
          </cell>
          <cell r="E6050">
            <v>2586.52</v>
          </cell>
          <cell r="F6050">
            <v>2549.29</v>
          </cell>
          <cell r="G6050">
            <v>2573.9699999999998</v>
          </cell>
          <cell r="H6050">
            <v>112006.82</v>
          </cell>
          <cell r="I6050">
            <v>9164219200</v>
          </cell>
        </row>
        <row r="6051">
          <cell r="C6051">
            <v>43160</v>
          </cell>
          <cell r="D6051">
            <v>2556.3200000000002</v>
          </cell>
          <cell r="E6051">
            <v>2593.66</v>
          </cell>
          <cell r="F6051">
            <v>2550.69</v>
          </cell>
          <cell r="G6051">
            <v>2592.09</v>
          </cell>
          <cell r="H6051">
            <v>118812.15</v>
          </cell>
          <cell r="I6051">
            <v>10184646400</v>
          </cell>
        </row>
        <row r="6052">
          <cell r="C6052">
            <v>43161</v>
          </cell>
          <cell r="D6052">
            <v>2573.61</v>
          </cell>
          <cell r="E6052">
            <v>2591.85</v>
          </cell>
          <cell r="F6052">
            <v>2569.75</v>
          </cell>
          <cell r="G6052">
            <v>2576.67</v>
          </cell>
          <cell r="H6052">
            <v>114243.5</v>
          </cell>
          <cell r="I6052">
            <v>9391582400</v>
          </cell>
        </row>
        <row r="6053">
          <cell r="C6053">
            <v>43164</v>
          </cell>
          <cell r="D6053">
            <v>2580.15</v>
          </cell>
          <cell r="E6053">
            <v>2589.69</v>
          </cell>
          <cell r="F6053">
            <v>2568.36</v>
          </cell>
          <cell r="G6053">
            <v>2581.89</v>
          </cell>
          <cell r="H6053">
            <v>112265.69</v>
          </cell>
          <cell r="I6053">
            <v>9040728000</v>
          </cell>
        </row>
        <row r="6054">
          <cell r="C6054">
            <v>43165</v>
          </cell>
          <cell r="D6054">
            <v>2588.5</v>
          </cell>
          <cell r="E6054">
            <v>2614</v>
          </cell>
          <cell r="F6054">
            <v>2573.71</v>
          </cell>
          <cell r="G6054">
            <v>2613.65</v>
          </cell>
          <cell r="H6054">
            <v>137261.87</v>
          </cell>
          <cell r="I6054">
            <v>11151683200</v>
          </cell>
        </row>
        <row r="6055">
          <cell r="C6055">
            <v>43166</v>
          </cell>
          <cell r="D6055">
            <v>2608.4</v>
          </cell>
          <cell r="E6055">
            <v>2618.0100000000002</v>
          </cell>
          <cell r="F6055">
            <v>2586.86</v>
          </cell>
          <cell r="G6055">
            <v>2592.14</v>
          </cell>
          <cell r="H6055">
            <v>112835.39</v>
          </cell>
          <cell r="I6055">
            <v>9306550400</v>
          </cell>
        </row>
        <row r="6056">
          <cell r="C6056">
            <v>43167</v>
          </cell>
          <cell r="D6056">
            <v>2588.08</v>
          </cell>
          <cell r="E6056">
            <v>2611.08</v>
          </cell>
          <cell r="F6056">
            <v>2587.7199999999998</v>
          </cell>
          <cell r="G6056">
            <v>2610.35</v>
          </cell>
          <cell r="H6056">
            <v>108897.28</v>
          </cell>
          <cell r="I6056">
            <v>8858061600</v>
          </cell>
        </row>
        <row r="6057">
          <cell r="C6057">
            <v>43168</v>
          </cell>
          <cell r="D6057">
            <v>2610.42</v>
          </cell>
          <cell r="E6057">
            <v>2628.75</v>
          </cell>
          <cell r="F6057">
            <v>2607.19</v>
          </cell>
          <cell r="G6057">
            <v>2628.39</v>
          </cell>
          <cell r="H6057">
            <v>126990.46</v>
          </cell>
          <cell r="I6057">
            <v>10138796800</v>
          </cell>
        </row>
        <row r="6058">
          <cell r="C6058">
            <v>43171</v>
          </cell>
          <cell r="D6058">
            <v>2636.32</v>
          </cell>
          <cell r="E6058">
            <v>2655.31</v>
          </cell>
          <cell r="F6058">
            <v>2636.32</v>
          </cell>
          <cell r="G6058">
            <v>2655.06</v>
          </cell>
          <cell r="H6058">
            <v>153797.73000000001</v>
          </cell>
          <cell r="I6058">
            <v>12163624800</v>
          </cell>
        </row>
        <row r="6059">
          <cell r="C6059">
            <v>43172</v>
          </cell>
          <cell r="D6059">
            <v>2650.33</v>
          </cell>
          <cell r="E6059">
            <v>2654.92</v>
          </cell>
          <cell r="F6059">
            <v>2633.8</v>
          </cell>
          <cell r="G6059">
            <v>2635.7</v>
          </cell>
          <cell r="H6059">
            <v>122938.21</v>
          </cell>
          <cell r="I6059">
            <v>10053197600</v>
          </cell>
        </row>
        <row r="6060">
          <cell r="C6060">
            <v>43173</v>
          </cell>
          <cell r="D6060">
            <v>2629.35</v>
          </cell>
          <cell r="E6060">
            <v>2642.81</v>
          </cell>
          <cell r="F6060">
            <v>2626.98</v>
          </cell>
          <cell r="G6060">
            <v>2631.99</v>
          </cell>
          <cell r="H6060">
            <v>121607.61</v>
          </cell>
          <cell r="I6060">
            <v>10189456000</v>
          </cell>
        </row>
        <row r="6061">
          <cell r="C6061">
            <v>43174</v>
          </cell>
          <cell r="D6061">
            <v>2623.29</v>
          </cell>
          <cell r="E6061">
            <v>2636.59</v>
          </cell>
          <cell r="F6061">
            <v>2613.92</v>
          </cell>
          <cell r="G6061">
            <v>2630.36</v>
          </cell>
          <cell r="H6061">
            <v>117528.49</v>
          </cell>
          <cell r="I6061">
            <v>9378414400</v>
          </cell>
        </row>
        <row r="6062">
          <cell r="C6062">
            <v>43175</v>
          </cell>
          <cell r="D6062">
            <v>2628.8</v>
          </cell>
          <cell r="E6062">
            <v>2637.24</v>
          </cell>
          <cell r="F6062">
            <v>2613.39</v>
          </cell>
          <cell r="G6062">
            <v>2613.8000000000002</v>
          </cell>
          <cell r="H6062">
            <v>104766.49</v>
          </cell>
          <cell r="I6062">
            <v>8358348000</v>
          </cell>
        </row>
        <row r="6063">
          <cell r="C6063">
            <v>43178</v>
          </cell>
          <cell r="D6063">
            <v>2609.37</v>
          </cell>
          <cell r="E6063">
            <v>2623.44</v>
          </cell>
          <cell r="F6063">
            <v>2598.41</v>
          </cell>
          <cell r="G6063">
            <v>2620.3200000000002</v>
          </cell>
          <cell r="H6063">
            <v>109104.35</v>
          </cell>
          <cell r="I6063">
            <v>8568608800</v>
          </cell>
        </row>
        <row r="6064">
          <cell r="C6064">
            <v>43179</v>
          </cell>
          <cell r="D6064">
            <v>2602.5500000000002</v>
          </cell>
          <cell r="E6064">
            <v>2632.21</v>
          </cell>
          <cell r="F6064">
            <v>2596.9699999999998</v>
          </cell>
          <cell r="G6064">
            <v>2630.82</v>
          </cell>
          <cell r="H6064">
            <v>107693.05</v>
          </cell>
          <cell r="I6064">
            <v>8835300800</v>
          </cell>
        </row>
        <row r="6065">
          <cell r="C6065">
            <v>43180</v>
          </cell>
          <cell r="D6065">
            <v>2634.41</v>
          </cell>
          <cell r="E6065">
            <v>2646.85</v>
          </cell>
          <cell r="F6065">
            <v>2607.66</v>
          </cell>
          <cell r="G6065">
            <v>2617.2800000000002</v>
          </cell>
          <cell r="H6065">
            <v>126112.68</v>
          </cell>
          <cell r="I6065">
            <v>10106616000</v>
          </cell>
        </row>
        <row r="6066">
          <cell r="C6066">
            <v>43181</v>
          </cell>
          <cell r="D6066">
            <v>2619.42</v>
          </cell>
          <cell r="E6066">
            <v>2627.15</v>
          </cell>
          <cell r="F6066">
            <v>2590.6</v>
          </cell>
          <cell r="G6066">
            <v>2602.31</v>
          </cell>
          <cell r="H6066">
            <v>112060.89</v>
          </cell>
          <cell r="I6066">
            <v>8761216000</v>
          </cell>
        </row>
        <row r="6067">
          <cell r="C6067">
            <v>43182</v>
          </cell>
          <cell r="D6067">
            <v>2523.73</v>
          </cell>
          <cell r="E6067">
            <v>2543.5100000000002</v>
          </cell>
          <cell r="F6067">
            <v>2473.36</v>
          </cell>
          <cell r="G6067">
            <v>2507.9</v>
          </cell>
          <cell r="H6067">
            <v>173924.62</v>
          </cell>
          <cell r="I6067">
            <v>15822300800</v>
          </cell>
        </row>
        <row r="6068">
          <cell r="C6068">
            <v>43185</v>
          </cell>
          <cell r="D6068">
            <v>2479.38</v>
          </cell>
          <cell r="E6068">
            <v>2517.9299999999998</v>
          </cell>
          <cell r="F6068">
            <v>2461.09</v>
          </cell>
          <cell r="G6068">
            <v>2517.33</v>
          </cell>
          <cell r="H6068">
            <v>133013.78</v>
          </cell>
          <cell r="I6068">
            <v>10928873600</v>
          </cell>
        </row>
        <row r="6069">
          <cell r="C6069">
            <v>43186</v>
          </cell>
          <cell r="D6069">
            <v>2540.7600000000002</v>
          </cell>
          <cell r="E6069">
            <v>2554.7199999999998</v>
          </cell>
          <cell r="F6069">
            <v>2532.56</v>
          </cell>
          <cell r="G6069">
            <v>2552.09</v>
          </cell>
          <cell r="H6069">
            <v>141548.59</v>
          </cell>
          <cell r="I6069">
            <v>10908825600</v>
          </cell>
        </row>
        <row r="6070">
          <cell r="C6070">
            <v>43187</v>
          </cell>
          <cell r="D6070">
            <v>2521.15</v>
          </cell>
          <cell r="E6070">
            <v>2538.5500000000002</v>
          </cell>
          <cell r="F6070">
            <v>2502.3200000000002</v>
          </cell>
          <cell r="G6070">
            <v>2506.4</v>
          </cell>
          <cell r="H6070">
            <v>130740.1</v>
          </cell>
          <cell r="I6070">
            <v>9462032000</v>
          </cell>
        </row>
        <row r="6071">
          <cell r="C6071">
            <v>43188</v>
          </cell>
          <cell r="D6071">
            <v>2510.5</v>
          </cell>
          <cell r="E6071">
            <v>2540.15</v>
          </cell>
          <cell r="F6071">
            <v>2488.17</v>
          </cell>
          <cell r="G6071">
            <v>2533.84</v>
          </cell>
          <cell r="H6071">
            <v>128777.01</v>
          </cell>
          <cell r="I6071">
            <v>9801780800</v>
          </cell>
        </row>
        <row r="6072">
          <cell r="C6072">
            <v>43189</v>
          </cell>
          <cell r="D6072">
            <v>2535.0300000000002</v>
          </cell>
          <cell r="E6072">
            <v>2554.1999999999998</v>
          </cell>
          <cell r="F6072">
            <v>2533.73</v>
          </cell>
          <cell r="G6072">
            <v>2551.44</v>
          </cell>
          <cell r="H6072">
            <v>126717.74</v>
          </cell>
          <cell r="I6072">
            <v>9473860800</v>
          </cell>
        </row>
        <row r="6073">
          <cell r="C6073">
            <v>43192</v>
          </cell>
          <cell r="D6073">
            <v>2554.23</v>
          </cell>
          <cell r="E6073">
            <v>2570.64</v>
          </cell>
          <cell r="F6073">
            <v>2546.27</v>
          </cell>
          <cell r="G6073">
            <v>2553.67</v>
          </cell>
          <cell r="H6073">
            <v>146451.04</v>
          </cell>
          <cell r="I6073">
            <v>10788614400</v>
          </cell>
        </row>
        <row r="6074">
          <cell r="C6074">
            <v>43193</v>
          </cell>
          <cell r="D6074">
            <v>2525.35</v>
          </cell>
          <cell r="E6074">
            <v>2534.4899999999998</v>
          </cell>
          <cell r="F6074">
            <v>2514.2600000000002</v>
          </cell>
          <cell r="G6074">
            <v>2529.23</v>
          </cell>
          <cell r="H6074">
            <v>122091.89</v>
          </cell>
          <cell r="I6074">
            <v>9186823200</v>
          </cell>
        </row>
        <row r="6075">
          <cell r="C6075">
            <v>43194</v>
          </cell>
          <cell r="D6075">
            <v>2539.3000000000002</v>
          </cell>
          <cell r="E6075">
            <v>2553.8000000000002</v>
          </cell>
          <cell r="F6075">
            <v>2525.59</v>
          </cell>
          <cell r="G6075">
            <v>2528.6999999999998</v>
          </cell>
          <cell r="H6075">
            <v>124696.92</v>
          </cell>
          <cell r="I6075">
            <v>8906414400</v>
          </cell>
        </row>
        <row r="6076">
          <cell r="C6076">
            <v>43199</v>
          </cell>
          <cell r="D6076">
            <v>2523.83</v>
          </cell>
          <cell r="E6076">
            <v>2541.85</v>
          </cell>
          <cell r="F6076">
            <v>2510.84</v>
          </cell>
          <cell r="G6076">
            <v>2535.8200000000002</v>
          </cell>
          <cell r="H6076">
            <v>112354.3</v>
          </cell>
          <cell r="I6076">
            <v>8446502400</v>
          </cell>
        </row>
        <row r="6077">
          <cell r="C6077">
            <v>43200</v>
          </cell>
          <cell r="D6077">
            <v>2543.73</v>
          </cell>
          <cell r="E6077">
            <v>2566.67</v>
          </cell>
          <cell r="F6077">
            <v>2534.81</v>
          </cell>
          <cell r="G6077">
            <v>2566.25</v>
          </cell>
          <cell r="H6077">
            <v>125138.86</v>
          </cell>
          <cell r="I6077">
            <v>9799366400</v>
          </cell>
        </row>
        <row r="6078">
          <cell r="C6078">
            <v>43201</v>
          </cell>
          <cell r="D6078">
            <v>2576.5700000000002</v>
          </cell>
          <cell r="E6078">
            <v>2586.0300000000002</v>
          </cell>
          <cell r="F6078">
            <v>2570.81</v>
          </cell>
          <cell r="G6078">
            <v>2579.5300000000002</v>
          </cell>
          <cell r="H6078">
            <v>128341.64</v>
          </cell>
          <cell r="I6078">
            <v>9842335200</v>
          </cell>
        </row>
        <row r="6079">
          <cell r="C6079">
            <v>43202</v>
          </cell>
          <cell r="D6079">
            <v>2576.2800000000002</v>
          </cell>
          <cell r="E6079">
            <v>2578.19</v>
          </cell>
          <cell r="F6079">
            <v>2559.3200000000002</v>
          </cell>
          <cell r="G6079">
            <v>2564.8000000000002</v>
          </cell>
          <cell r="H6079">
            <v>117072.26</v>
          </cell>
          <cell r="I6079">
            <v>8731652800</v>
          </cell>
        </row>
        <row r="6080">
          <cell r="C6080">
            <v>43203</v>
          </cell>
          <cell r="D6080">
            <v>2569.85</v>
          </cell>
          <cell r="E6080">
            <v>2575.4499999999998</v>
          </cell>
          <cell r="F6080">
            <v>2545</v>
          </cell>
          <cell r="G6080">
            <v>2548.02</v>
          </cell>
          <cell r="H6080">
            <v>102377.36</v>
          </cell>
          <cell r="I6080">
            <v>7475936000</v>
          </cell>
        </row>
        <row r="6081">
          <cell r="C6081">
            <v>43206</v>
          </cell>
          <cell r="D6081">
            <v>2544.9499999999998</v>
          </cell>
          <cell r="E6081">
            <v>2549.37</v>
          </cell>
          <cell r="F6081">
            <v>2508.86</v>
          </cell>
          <cell r="G6081">
            <v>2523.83</v>
          </cell>
          <cell r="H6081">
            <v>114461.19</v>
          </cell>
          <cell r="I6081">
            <v>8454225600</v>
          </cell>
        </row>
        <row r="6082">
          <cell r="C6082">
            <v>43207</v>
          </cell>
          <cell r="D6082">
            <v>2525.85</v>
          </cell>
          <cell r="E6082">
            <v>2530.81</v>
          </cell>
          <cell r="F6082">
            <v>2479.17</v>
          </cell>
          <cell r="G6082">
            <v>2481.34</v>
          </cell>
          <cell r="H6082">
            <v>115250.83</v>
          </cell>
          <cell r="I6082">
            <v>8698099200</v>
          </cell>
        </row>
        <row r="6083">
          <cell r="C6083">
            <v>43208</v>
          </cell>
          <cell r="D6083">
            <v>2497.42</v>
          </cell>
          <cell r="E6083">
            <v>2505.02</v>
          </cell>
          <cell r="F6083">
            <v>2451.6999999999998</v>
          </cell>
          <cell r="G6083">
            <v>2502.56</v>
          </cell>
          <cell r="H6083">
            <v>131745.91</v>
          </cell>
          <cell r="I6083">
            <v>9783183200</v>
          </cell>
        </row>
        <row r="6084">
          <cell r="C6084">
            <v>43209</v>
          </cell>
          <cell r="D6084">
            <v>2506.5300000000002</v>
          </cell>
          <cell r="E6084">
            <v>2538.63</v>
          </cell>
          <cell r="F6084">
            <v>2503.9899999999998</v>
          </cell>
          <cell r="G6084">
            <v>2531.5500000000002</v>
          </cell>
          <cell r="H6084">
            <v>134723.25</v>
          </cell>
          <cell r="I6084">
            <v>10818740000</v>
          </cell>
        </row>
        <row r="6085">
          <cell r="C6085">
            <v>43210</v>
          </cell>
          <cell r="D6085">
            <v>2521.3200000000002</v>
          </cell>
          <cell r="E6085">
            <v>2530.86</v>
          </cell>
          <cell r="F6085">
            <v>2488.77</v>
          </cell>
          <cell r="G6085">
            <v>2492.17</v>
          </cell>
          <cell r="H6085">
            <v>122735.19</v>
          </cell>
          <cell r="I6085">
            <v>9759541600</v>
          </cell>
        </row>
        <row r="6086">
          <cell r="C6086">
            <v>43213</v>
          </cell>
          <cell r="D6086">
            <v>2486.0100000000002</v>
          </cell>
          <cell r="E6086">
            <v>2502.64</v>
          </cell>
          <cell r="F6086">
            <v>2458.44</v>
          </cell>
          <cell r="G6086">
            <v>2479.5</v>
          </cell>
          <cell r="H6086">
            <v>105612.31</v>
          </cell>
          <cell r="I6086">
            <v>8145456000</v>
          </cell>
        </row>
        <row r="6087">
          <cell r="C6087">
            <v>43214</v>
          </cell>
          <cell r="D6087">
            <v>2480.9</v>
          </cell>
          <cell r="E6087">
            <v>2531.02</v>
          </cell>
          <cell r="F6087">
            <v>2480.9</v>
          </cell>
          <cell r="G6087">
            <v>2529.7199999999998</v>
          </cell>
          <cell r="H6087">
            <v>123263.08</v>
          </cell>
          <cell r="I6087">
            <v>9511726400</v>
          </cell>
        </row>
        <row r="6088">
          <cell r="C6088">
            <v>43215</v>
          </cell>
          <cell r="D6088">
            <v>2515.7800000000002</v>
          </cell>
          <cell r="E6088">
            <v>2527.48</v>
          </cell>
          <cell r="F6088">
            <v>2512.94</v>
          </cell>
          <cell r="G6088">
            <v>2525.04</v>
          </cell>
          <cell r="H6088">
            <v>104197.92</v>
          </cell>
          <cell r="I6088">
            <v>7617665600</v>
          </cell>
        </row>
        <row r="6089">
          <cell r="C6089">
            <v>43216</v>
          </cell>
          <cell r="D6089">
            <v>2522.9299999999998</v>
          </cell>
          <cell r="E6089">
            <v>2524.2399999999998</v>
          </cell>
          <cell r="F6089">
            <v>2483.23</v>
          </cell>
          <cell r="G6089">
            <v>2486.15</v>
          </cell>
          <cell r="H6089">
            <v>103800.28</v>
          </cell>
          <cell r="I6089">
            <v>8102791200</v>
          </cell>
        </row>
        <row r="6090">
          <cell r="C6090">
            <v>43217</v>
          </cell>
          <cell r="D6090">
            <v>2490.98</v>
          </cell>
          <cell r="E6090">
            <v>2496.19</v>
          </cell>
          <cell r="F6090">
            <v>2465.0500000000002</v>
          </cell>
          <cell r="G6090">
            <v>2488.42</v>
          </cell>
          <cell r="H6090">
            <v>108408.28</v>
          </cell>
          <cell r="I6090">
            <v>7843886400</v>
          </cell>
        </row>
        <row r="6091">
          <cell r="C6091">
            <v>43222</v>
          </cell>
          <cell r="D6091">
            <v>2483.6799999999998</v>
          </cell>
          <cell r="E6091">
            <v>2492.4</v>
          </cell>
          <cell r="F6091">
            <v>2468.54</v>
          </cell>
          <cell r="G6091">
            <v>2485.6999999999998</v>
          </cell>
          <cell r="H6091">
            <v>109542.04</v>
          </cell>
          <cell r="I6091">
            <v>8177732800</v>
          </cell>
        </row>
        <row r="6092">
          <cell r="C6092">
            <v>43223</v>
          </cell>
          <cell r="D6092">
            <v>2479.92</v>
          </cell>
          <cell r="E6092">
            <v>2507.31</v>
          </cell>
          <cell r="F6092">
            <v>2462.67</v>
          </cell>
          <cell r="G6092">
            <v>2505.4899999999998</v>
          </cell>
          <cell r="H6092">
            <v>111221.5</v>
          </cell>
          <cell r="I6092">
            <v>8463293600</v>
          </cell>
        </row>
        <row r="6093">
          <cell r="C6093">
            <v>43224</v>
          </cell>
          <cell r="D6093">
            <v>2499.2399999999998</v>
          </cell>
          <cell r="E6093">
            <v>2510.0500000000002</v>
          </cell>
          <cell r="F6093">
            <v>2496.9699999999998</v>
          </cell>
          <cell r="G6093">
            <v>2501.35</v>
          </cell>
          <cell r="H6093">
            <v>98559.13</v>
          </cell>
          <cell r="I6093">
            <v>7276158400</v>
          </cell>
        </row>
        <row r="6094">
          <cell r="C6094">
            <v>43227</v>
          </cell>
          <cell r="D6094">
            <v>2503.98</v>
          </cell>
          <cell r="E6094">
            <v>2551.0300000000002</v>
          </cell>
          <cell r="F6094">
            <v>2503.58</v>
          </cell>
          <cell r="G6094">
            <v>2550.9</v>
          </cell>
          <cell r="H6094">
            <v>118968.54</v>
          </cell>
          <cell r="I6094">
            <v>8530129600</v>
          </cell>
        </row>
        <row r="6095">
          <cell r="C6095">
            <v>43228</v>
          </cell>
          <cell r="D6095">
            <v>2550.34</v>
          </cell>
          <cell r="E6095">
            <v>2566.27</v>
          </cell>
          <cell r="F6095">
            <v>2549.9299999999998</v>
          </cell>
          <cell r="G6095">
            <v>2564.23</v>
          </cell>
          <cell r="H6095">
            <v>118343.93</v>
          </cell>
          <cell r="I6095">
            <v>8495539200</v>
          </cell>
        </row>
        <row r="6096">
          <cell r="C6096">
            <v>43229</v>
          </cell>
          <cell r="D6096">
            <v>2563.09</v>
          </cell>
          <cell r="E6096">
            <v>2570.4699999999998</v>
          </cell>
          <cell r="F6096">
            <v>2550.92</v>
          </cell>
          <cell r="G6096">
            <v>2563.83</v>
          </cell>
          <cell r="H6096">
            <v>103498.52</v>
          </cell>
          <cell r="I6096">
            <v>7800515200</v>
          </cell>
        </row>
        <row r="6097">
          <cell r="C6097">
            <v>43230</v>
          </cell>
          <cell r="D6097">
            <v>2573.4</v>
          </cell>
          <cell r="E6097">
            <v>2582.52</v>
          </cell>
          <cell r="F6097">
            <v>2564.65</v>
          </cell>
          <cell r="G6097">
            <v>2581.9699999999998</v>
          </cell>
          <cell r="H6097">
            <v>110192.53</v>
          </cell>
          <cell r="I6097">
            <v>8048323200</v>
          </cell>
        </row>
        <row r="6098">
          <cell r="C6098">
            <v>43231</v>
          </cell>
          <cell r="D6098">
            <v>2586.25</v>
          </cell>
          <cell r="E6098">
            <v>2589</v>
          </cell>
          <cell r="F6098">
            <v>2568.77</v>
          </cell>
          <cell r="G6098">
            <v>2570.29</v>
          </cell>
          <cell r="H6098">
            <v>114617.02</v>
          </cell>
          <cell r="I6098">
            <v>8104067200</v>
          </cell>
        </row>
        <row r="6099">
          <cell r="C6099">
            <v>43234</v>
          </cell>
          <cell r="D6099">
            <v>2570.88</v>
          </cell>
          <cell r="E6099">
            <v>2583.15</v>
          </cell>
          <cell r="F6099">
            <v>2568.77</v>
          </cell>
          <cell r="G6099">
            <v>2577.5700000000002</v>
          </cell>
          <cell r="H6099">
            <v>114067.41</v>
          </cell>
          <cell r="I6099">
            <v>7751719200</v>
          </cell>
        </row>
        <row r="6100">
          <cell r="C6100">
            <v>43235</v>
          </cell>
          <cell r="D6100">
            <v>2582.92</v>
          </cell>
          <cell r="E6100">
            <v>2601.25</v>
          </cell>
          <cell r="F6100">
            <v>2572.5500000000002</v>
          </cell>
          <cell r="G6100">
            <v>2600.7199999999998</v>
          </cell>
          <cell r="H6100">
            <v>111024.63</v>
          </cell>
          <cell r="I6100">
            <v>7661824000</v>
          </cell>
        </row>
        <row r="6101">
          <cell r="C6101">
            <v>43236</v>
          </cell>
          <cell r="D6101">
            <v>2592.38</v>
          </cell>
          <cell r="E6101">
            <v>2605.73</v>
          </cell>
          <cell r="F6101">
            <v>2586.35</v>
          </cell>
          <cell r="G6101">
            <v>2589.66</v>
          </cell>
          <cell r="H6101">
            <v>116262.58</v>
          </cell>
          <cell r="I6101">
            <v>8111171200</v>
          </cell>
        </row>
        <row r="6102">
          <cell r="C6102">
            <v>43237</v>
          </cell>
          <cell r="D6102">
            <v>2589.2600000000002</v>
          </cell>
          <cell r="E6102">
            <v>2591.2399999999998</v>
          </cell>
          <cell r="F6102">
            <v>2573.35</v>
          </cell>
          <cell r="G6102">
            <v>2578.79</v>
          </cell>
          <cell r="H6102">
            <v>103178.49</v>
          </cell>
          <cell r="I6102">
            <v>7357943200</v>
          </cell>
        </row>
        <row r="6103">
          <cell r="C6103">
            <v>43238</v>
          </cell>
          <cell r="D6103">
            <v>2577.09</v>
          </cell>
          <cell r="E6103">
            <v>2618.67</v>
          </cell>
          <cell r="F6103">
            <v>2574.33</v>
          </cell>
          <cell r="G6103">
            <v>2618.5100000000002</v>
          </cell>
          <cell r="H6103">
            <v>113509.65</v>
          </cell>
          <cell r="I6103">
            <v>8721596000</v>
          </cell>
        </row>
        <row r="6104">
          <cell r="C6104">
            <v>43241</v>
          </cell>
          <cell r="D6104">
            <v>2626.04</v>
          </cell>
          <cell r="E6104">
            <v>2641.46</v>
          </cell>
          <cell r="F6104">
            <v>2623.21</v>
          </cell>
          <cell r="G6104">
            <v>2636.71</v>
          </cell>
          <cell r="H6104">
            <v>136369.17000000001</v>
          </cell>
          <cell r="I6104">
            <v>10295810400</v>
          </cell>
        </row>
        <row r="6105">
          <cell r="C6105">
            <v>43242</v>
          </cell>
          <cell r="D6105">
            <v>2634.62</v>
          </cell>
          <cell r="E6105">
            <v>2645.2</v>
          </cell>
          <cell r="F6105">
            <v>2623.15</v>
          </cell>
          <cell r="G6105">
            <v>2644.89</v>
          </cell>
          <cell r="H6105">
            <v>122154.74</v>
          </cell>
          <cell r="I6105">
            <v>8693988000</v>
          </cell>
        </row>
        <row r="6106">
          <cell r="C6106">
            <v>43243</v>
          </cell>
          <cell r="D6106">
            <v>2635.78</v>
          </cell>
          <cell r="E6106">
            <v>2635.78</v>
          </cell>
          <cell r="F6106">
            <v>2602.4699999999998</v>
          </cell>
          <cell r="G6106">
            <v>2602.5300000000002</v>
          </cell>
          <cell r="H6106">
            <v>136025.1</v>
          </cell>
          <cell r="I6106">
            <v>9798845600</v>
          </cell>
        </row>
        <row r="6107">
          <cell r="C6107">
            <v>43244</v>
          </cell>
          <cell r="D6107">
            <v>2598.19</v>
          </cell>
          <cell r="E6107">
            <v>2603.79</v>
          </cell>
          <cell r="F6107">
            <v>2588.0700000000002</v>
          </cell>
          <cell r="G6107">
            <v>2591.0100000000002</v>
          </cell>
          <cell r="H6107">
            <v>108513.9</v>
          </cell>
          <cell r="I6107">
            <v>7461849600</v>
          </cell>
        </row>
        <row r="6108">
          <cell r="C6108">
            <v>43245</v>
          </cell>
          <cell r="D6108">
            <v>2587.0500000000002</v>
          </cell>
          <cell r="E6108">
            <v>2594.75</v>
          </cell>
          <cell r="F6108">
            <v>2573.0500000000002</v>
          </cell>
          <cell r="G6108">
            <v>2580.64</v>
          </cell>
          <cell r="H6108">
            <v>111496.06</v>
          </cell>
          <cell r="I6108">
            <v>7842271200</v>
          </cell>
        </row>
        <row r="6109">
          <cell r="C6109">
            <v>43248</v>
          </cell>
          <cell r="D6109">
            <v>2572.6799999999998</v>
          </cell>
          <cell r="E6109">
            <v>2586.9299999999998</v>
          </cell>
          <cell r="F6109">
            <v>2554.9</v>
          </cell>
          <cell r="G6109">
            <v>2575.1</v>
          </cell>
          <cell r="H6109">
            <v>114487.37</v>
          </cell>
          <cell r="I6109">
            <v>8238203200</v>
          </cell>
        </row>
        <row r="6110">
          <cell r="C6110">
            <v>43249</v>
          </cell>
          <cell r="D6110">
            <v>2570.58</v>
          </cell>
          <cell r="E6110">
            <v>2585.62</v>
          </cell>
          <cell r="F6110">
            <v>2553.66</v>
          </cell>
          <cell r="G6110">
            <v>2555.86</v>
          </cell>
          <cell r="H6110">
            <v>114764.1</v>
          </cell>
          <cell r="I6110">
            <v>8124565600</v>
          </cell>
        </row>
        <row r="6111">
          <cell r="C6111">
            <v>43250</v>
          </cell>
          <cell r="D6111">
            <v>2521.73</v>
          </cell>
          <cell r="E6111">
            <v>2530.2800000000002</v>
          </cell>
          <cell r="F6111">
            <v>2493.2600000000002</v>
          </cell>
          <cell r="G6111">
            <v>2494.4899999999998</v>
          </cell>
          <cell r="H6111">
            <v>121483.72</v>
          </cell>
          <cell r="I6111">
            <v>9577666400</v>
          </cell>
        </row>
        <row r="6112">
          <cell r="C6112">
            <v>43251</v>
          </cell>
          <cell r="D6112">
            <v>2512.84</v>
          </cell>
          <cell r="E6112">
            <v>2547.52</v>
          </cell>
          <cell r="F6112">
            <v>2511.17</v>
          </cell>
          <cell r="G6112">
            <v>2546.0100000000002</v>
          </cell>
          <cell r="H6112">
            <v>117795.04</v>
          </cell>
          <cell r="I6112">
            <v>8365193600</v>
          </cell>
        </row>
        <row r="6113">
          <cell r="C6113">
            <v>43252</v>
          </cell>
          <cell r="D6113">
            <v>2537.2600000000002</v>
          </cell>
          <cell r="E6113">
            <v>2548.79</v>
          </cell>
          <cell r="F6113">
            <v>2506.6</v>
          </cell>
          <cell r="G6113">
            <v>2522.7600000000002</v>
          </cell>
          <cell r="H6113">
            <v>107582.78</v>
          </cell>
          <cell r="I6113">
            <v>7914526400</v>
          </cell>
        </row>
        <row r="6114">
          <cell r="C6114">
            <v>43255</v>
          </cell>
          <cell r="D6114">
            <v>2527.39</v>
          </cell>
          <cell r="E6114">
            <v>2536.83</v>
          </cell>
          <cell r="F6114">
            <v>2516.3200000000002</v>
          </cell>
          <cell r="G6114">
            <v>2530.5500000000002</v>
          </cell>
          <cell r="H6114">
            <v>97512.3</v>
          </cell>
          <cell r="I6114">
            <v>6775404800</v>
          </cell>
        </row>
        <row r="6115">
          <cell r="C6115">
            <v>43256</v>
          </cell>
          <cell r="D6115">
            <v>2524.21</v>
          </cell>
          <cell r="E6115">
            <v>2555.02</v>
          </cell>
          <cell r="F6115">
            <v>2520.19</v>
          </cell>
          <cell r="G6115">
            <v>2554.44</v>
          </cell>
          <cell r="H6115">
            <v>107663.08</v>
          </cell>
          <cell r="I6115">
            <v>7285435200</v>
          </cell>
        </row>
        <row r="6116">
          <cell r="C6116">
            <v>43257</v>
          </cell>
          <cell r="D6116">
            <v>2550.8200000000002</v>
          </cell>
          <cell r="E6116">
            <v>2564.5100000000002</v>
          </cell>
          <cell r="F6116">
            <v>2546.5500000000002</v>
          </cell>
          <cell r="G6116">
            <v>2563.08</v>
          </cell>
          <cell r="H6116">
            <v>108268.02</v>
          </cell>
          <cell r="I6116">
            <v>7539955200</v>
          </cell>
        </row>
        <row r="6117">
          <cell r="C6117">
            <v>43258</v>
          </cell>
          <cell r="D6117">
            <v>2569.1799999999998</v>
          </cell>
          <cell r="E6117">
            <v>2571.19</v>
          </cell>
          <cell r="F6117">
            <v>2548.84</v>
          </cell>
          <cell r="G6117">
            <v>2551.66</v>
          </cell>
          <cell r="H6117">
            <v>103730.48</v>
          </cell>
          <cell r="I6117">
            <v>7714204800</v>
          </cell>
        </row>
        <row r="6118">
          <cell r="C6118">
            <v>43259</v>
          </cell>
          <cell r="D6118">
            <v>2546.7600000000002</v>
          </cell>
          <cell r="E6118">
            <v>2546.91</v>
          </cell>
          <cell r="F6118">
            <v>2512.13</v>
          </cell>
          <cell r="G6118">
            <v>2526.06</v>
          </cell>
          <cell r="H6118">
            <v>101704.59</v>
          </cell>
          <cell r="I6118">
            <v>7919756000</v>
          </cell>
        </row>
        <row r="6119">
          <cell r="C6119">
            <v>43262</v>
          </cell>
          <cell r="D6119">
            <v>2517.13</v>
          </cell>
          <cell r="E6119">
            <v>2521.7600000000002</v>
          </cell>
          <cell r="F6119">
            <v>2496.6799999999998</v>
          </cell>
          <cell r="G6119">
            <v>2507.0500000000002</v>
          </cell>
          <cell r="H6119">
            <v>93567.06</v>
          </cell>
          <cell r="I6119">
            <v>6690420400</v>
          </cell>
        </row>
        <row r="6120">
          <cell r="C6120">
            <v>43263</v>
          </cell>
          <cell r="D6120">
            <v>2507.9</v>
          </cell>
          <cell r="E6120">
            <v>2536.46</v>
          </cell>
          <cell r="F6120">
            <v>2491.7600000000002</v>
          </cell>
          <cell r="G6120">
            <v>2535.94</v>
          </cell>
          <cell r="H6120">
            <v>100699.5</v>
          </cell>
          <cell r="I6120">
            <v>7197772000</v>
          </cell>
        </row>
        <row r="6121">
          <cell r="C6121">
            <v>43264</v>
          </cell>
          <cell r="D6121">
            <v>2528.9499999999998</v>
          </cell>
          <cell r="E6121">
            <v>2528.9499999999998</v>
          </cell>
          <cell r="F6121">
            <v>2504.23</v>
          </cell>
          <cell r="G6121">
            <v>2507.65</v>
          </cell>
          <cell r="H6121">
            <v>108416.86</v>
          </cell>
          <cell r="I6121">
            <v>7863530400</v>
          </cell>
        </row>
        <row r="6122">
          <cell r="C6122">
            <v>43265</v>
          </cell>
          <cell r="D6122">
            <v>2498.1999999999998</v>
          </cell>
          <cell r="E6122">
            <v>2518.2600000000002</v>
          </cell>
          <cell r="F6122">
            <v>2485.8000000000002</v>
          </cell>
          <cell r="G6122">
            <v>2497.08</v>
          </cell>
          <cell r="H6122">
            <v>97490.54</v>
          </cell>
          <cell r="I6122">
            <v>7452420800</v>
          </cell>
        </row>
        <row r="6123">
          <cell r="C6123">
            <v>43266</v>
          </cell>
          <cell r="D6123">
            <v>2491.31</v>
          </cell>
          <cell r="E6123">
            <v>2500.02</v>
          </cell>
          <cell r="F6123">
            <v>2452.96</v>
          </cell>
          <cell r="G6123">
            <v>2467.2399999999998</v>
          </cell>
          <cell r="H6123">
            <v>104096.67</v>
          </cell>
          <cell r="I6123">
            <v>8933103200</v>
          </cell>
        </row>
        <row r="6124">
          <cell r="C6124">
            <v>43270</v>
          </cell>
          <cell r="D6124">
            <v>2431.87</v>
          </cell>
          <cell r="E6124">
            <v>2431.89</v>
          </cell>
          <cell r="F6124">
            <v>2325.11</v>
          </cell>
          <cell r="G6124">
            <v>2351.69</v>
          </cell>
          <cell r="H6124">
            <v>143177.98000000001</v>
          </cell>
          <cell r="I6124">
            <v>12919770400</v>
          </cell>
        </row>
        <row r="6125">
          <cell r="C6125">
            <v>43271</v>
          </cell>
          <cell r="D6125">
            <v>2336.9299999999998</v>
          </cell>
          <cell r="E6125">
            <v>2380.87</v>
          </cell>
          <cell r="F6125">
            <v>2328.77</v>
          </cell>
          <cell r="G6125">
            <v>2373.89</v>
          </cell>
          <cell r="H6125">
            <v>97056.16</v>
          </cell>
          <cell r="I6125">
            <v>8717456000</v>
          </cell>
        </row>
        <row r="6126">
          <cell r="C6126">
            <v>43272</v>
          </cell>
          <cell r="D6126">
            <v>2370.91</v>
          </cell>
          <cell r="E6126">
            <v>2398.38</v>
          </cell>
          <cell r="F6126">
            <v>2340.2600000000002</v>
          </cell>
          <cell r="G6126">
            <v>2341.65</v>
          </cell>
          <cell r="H6126">
            <v>102924.81</v>
          </cell>
          <cell r="I6126">
            <v>9507198400</v>
          </cell>
        </row>
        <row r="6127">
          <cell r="C6127">
            <v>43273</v>
          </cell>
          <cell r="D6127">
            <v>2322.9699999999998</v>
          </cell>
          <cell r="E6127">
            <v>2361.08</v>
          </cell>
          <cell r="F6127">
            <v>2304.5100000000002</v>
          </cell>
          <cell r="G6127">
            <v>2357.9299999999998</v>
          </cell>
          <cell r="H6127">
            <v>83900.14</v>
          </cell>
          <cell r="I6127">
            <v>7857752800</v>
          </cell>
        </row>
        <row r="6128">
          <cell r="C6128">
            <v>43276</v>
          </cell>
          <cell r="D6128">
            <v>2371.15</v>
          </cell>
          <cell r="E6128">
            <v>2376.19</v>
          </cell>
          <cell r="F6128">
            <v>2342.7600000000002</v>
          </cell>
          <cell r="G6128">
            <v>2344.0100000000002</v>
          </cell>
          <cell r="H6128">
            <v>82553.06</v>
          </cell>
          <cell r="I6128">
            <v>7145995200</v>
          </cell>
        </row>
        <row r="6129">
          <cell r="C6129">
            <v>43277</v>
          </cell>
          <cell r="D6129">
            <v>2317.73</v>
          </cell>
          <cell r="E6129">
            <v>2345.23</v>
          </cell>
          <cell r="F6129">
            <v>2307.27</v>
          </cell>
          <cell r="G6129">
            <v>2341.25</v>
          </cell>
          <cell r="H6129">
            <v>88552.5</v>
          </cell>
          <cell r="I6129">
            <v>7435954400</v>
          </cell>
        </row>
        <row r="6130">
          <cell r="C6130">
            <v>43278</v>
          </cell>
          <cell r="D6130">
            <v>2344</v>
          </cell>
          <cell r="E6130">
            <v>2356.94</v>
          </cell>
          <cell r="F6130">
            <v>2310.54</v>
          </cell>
          <cell r="G6130">
            <v>2320.42</v>
          </cell>
          <cell r="H6130">
            <v>90609.78</v>
          </cell>
          <cell r="I6130">
            <v>7575905600</v>
          </cell>
        </row>
        <row r="6131">
          <cell r="C6131">
            <v>43279</v>
          </cell>
          <cell r="D6131">
            <v>2313.9</v>
          </cell>
          <cell r="E6131">
            <v>2333.9699999999998</v>
          </cell>
          <cell r="F6131">
            <v>2297.5</v>
          </cell>
          <cell r="G6131">
            <v>2300.94</v>
          </cell>
          <cell r="H6131">
            <v>80575.33</v>
          </cell>
          <cell r="I6131">
            <v>6739198400</v>
          </cell>
        </row>
        <row r="6132">
          <cell r="C6132">
            <v>43280</v>
          </cell>
          <cell r="D6132">
            <v>2303.5100000000002</v>
          </cell>
          <cell r="E6132">
            <v>2355.5</v>
          </cell>
          <cell r="F6132">
            <v>2292.12</v>
          </cell>
          <cell r="G6132">
            <v>2354.67</v>
          </cell>
          <cell r="H6132">
            <v>87916.61</v>
          </cell>
          <cell r="I6132">
            <v>7611114400</v>
          </cell>
        </row>
        <row r="6133">
          <cell r="C6133">
            <v>43283</v>
          </cell>
          <cell r="D6133">
            <v>2349.7600000000002</v>
          </cell>
          <cell r="E6133">
            <v>2356.37</v>
          </cell>
          <cell r="F6133">
            <v>2288.1799999999998</v>
          </cell>
          <cell r="G6133">
            <v>2306.96</v>
          </cell>
          <cell r="H6133">
            <v>91882.9</v>
          </cell>
          <cell r="I6133">
            <v>8048850400</v>
          </cell>
        </row>
        <row r="6134">
          <cell r="C6134">
            <v>43284</v>
          </cell>
          <cell r="D6134">
            <v>2305.4299999999998</v>
          </cell>
          <cell r="E6134">
            <v>2315.5700000000002</v>
          </cell>
          <cell r="F6134">
            <v>2253.34</v>
          </cell>
          <cell r="G6134">
            <v>2312.13</v>
          </cell>
          <cell r="H6134">
            <v>101463.34</v>
          </cell>
          <cell r="I6134">
            <v>8207044000</v>
          </cell>
        </row>
        <row r="6135">
          <cell r="C6135">
            <v>43285</v>
          </cell>
          <cell r="D6135">
            <v>2302.54</v>
          </cell>
          <cell r="E6135">
            <v>2314.58</v>
          </cell>
          <cell r="F6135">
            <v>2278.52</v>
          </cell>
          <cell r="G6135">
            <v>2283.4299999999998</v>
          </cell>
          <cell r="H6135">
            <v>84038.86</v>
          </cell>
          <cell r="I6135">
            <v>7499096000</v>
          </cell>
        </row>
        <row r="6136">
          <cell r="C6136">
            <v>43286</v>
          </cell>
          <cell r="D6136">
            <v>2279.71</v>
          </cell>
          <cell r="E6136">
            <v>2294.6</v>
          </cell>
          <cell r="F6136">
            <v>2246.5700000000002</v>
          </cell>
          <cell r="G6136">
            <v>2248.15</v>
          </cell>
          <cell r="H6136">
            <v>84183.05</v>
          </cell>
          <cell r="I6136">
            <v>7629462400</v>
          </cell>
        </row>
        <row r="6137">
          <cell r="C6137">
            <v>43287</v>
          </cell>
          <cell r="D6137">
            <v>2244.9699999999998</v>
          </cell>
          <cell r="E6137">
            <v>2278.2399999999998</v>
          </cell>
          <cell r="F6137">
            <v>2212.11</v>
          </cell>
          <cell r="G6137">
            <v>2258.4899999999998</v>
          </cell>
          <cell r="H6137">
            <v>93861.78</v>
          </cell>
          <cell r="I6137">
            <v>8090193600</v>
          </cell>
        </row>
        <row r="6138">
          <cell r="C6138">
            <v>43290</v>
          </cell>
          <cell r="D6138">
            <v>2261.88</v>
          </cell>
          <cell r="E6138">
            <v>2307.4299999999998</v>
          </cell>
          <cell r="F6138">
            <v>2261.88</v>
          </cell>
          <cell r="G6138">
            <v>2307.17</v>
          </cell>
          <cell r="H6138">
            <v>86826.78</v>
          </cell>
          <cell r="I6138">
            <v>7177120800</v>
          </cell>
        </row>
        <row r="6139">
          <cell r="C6139">
            <v>43291</v>
          </cell>
          <cell r="D6139">
            <v>2311.84</v>
          </cell>
          <cell r="E6139">
            <v>2325.75</v>
          </cell>
          <cell r="F6139">
            <v>2299.7199999999998</v>
          </cell>
          <cell r="G6139">
            <v>2325.37</v>
          </cell>
          <cell r="H6139">
            <v>88049.67</v>
          </cell>
          <cell r="I6139">
            <v>7315741600</v>
          </cell>
        </row>
        <row r="6140">
          <cell r="C6140">
            <v>43292</v>
          </cell>
          <cell r="D6140">
            <v>2287.38</v>
          </cell>
          <cell r="E6140">
            <v>2299.2800000000002</v>
          </cell>
          <cell r="F6140">
            <v>2260.31</v>
          </cell>
          <cell r="G6140">
            <v>2284.17</v>
          </cell>
          <cell r="H6140">
            <v>92796.38</v>
          </cell>
          <cell r="I6140">
            <v>7898572800</v>
          </cell>
        </row>
        <row r="6141">
          <cell r="C6141">
            <v>43293</v>
          </cell>
          <cell r="D6141">
            <v>2278.08</v>
          </cell>
          <cell r="E6141">
            <v>2336.35</v>
          </cell>
          <cell r="F6141">
            <v>2278.08</v>
          </cell>
          <cell r="G6141">
            <v>2331.3200000000002</v>
          </cell>
          <cell r="H6141">
            <v>113387.75</v>
          </cell>
          <cell r="I6141">
            <v>9065539200</v>
          </cell>
        </row>
        <row r="6142">
          <cell r="C6142">
            <v>43294</v>
          </cell>
          <cell r="D6142">
            <v>2331.7199999999998</v>
          </cell>
          <cell r="E6142">
            <v>2344.3000000000002</v>
          </cell>
          <cell r="F6142">
            <v>2325.86</v>
          </cell>
          <cell r="G6142">
            <v>2342.1</v>
          </cell>
          <cell r="H6142">
            <v>101575.1</v>
          </cell>
          <cell r="I6142">
            <v>7598244800</v>
          </cell>
        </row>
        <row r="6143">
          <cell r="C6143">
            <v>43297</v>
          </cell>
          <cell r="D6143">
            <v>2339.84</v>
          </cell>
          <cell r="E6143">
            <v>2351.11</v>
          </cell>
          <cell r="F6143">
            <v>2328.48</v>
          </cell>
          <cell r="G6143">
            <v>2339.25</v>
          </cell>
          <cell r="H6143">
            <v>86644.99</v>
          </cell>
          <cell r="I6143">
            <v>6681340800</v>
          </cell>
        </row>
        <row r="6144">
          <cell r="C6144">
            <v>43298</v>
          </cell>
          <cell r="D6144">
            <v>2329.7800000000002</v>
          </cell>
          <cell r="E6144">
            <v>2329.7800000000002</v>
          </cell>
          <cell r="F6144">
            <v>2298.15</v>
          </cell>
          <cell r="G6144">
            <v>2319.9699999999998</v>
          </cell>
          <cell r="H6144">
            <v>85471.95</v>
          </cell>
          <cell r="I6144">
            <v>6785471200</v>
          </cell>
        </row>
        <row r="6145">
          <cell r="C6145">
            <v>43299</v>
          </cell>
          <cell r="D6145">
            <v>2321</v>
          </cell>
          <cell r="E6145">
            <v>2334.54</v>
          </cell>
          <cell r="F6145">
            <v>2308.16</v>
          </cell>
          <cell r="G6145">
            <v>2309.9899999999998</v>
          </cell>
          <cell r="H6145">
            <v>93516.28</v>
          </cell>
          <cell r="I6145">
            <v>7598628000</v>
          </cell>
        </row>
        <row r="6146">
          <cell r="C6146">
            <v>43300</v>
          </cell>
          <cell r="D6146">
            <v>2311.9899999999998</v>
          </cell>
          <cell r="E6146">
            <v>2324.63</v>
          </cell>
          <cell r="F6146">
            <v>2291.0300000000002</v>
          </cell>
          <cell r="G6146">
            <v>2297.6799999999998</v>
          </cell>
          <cell r="H6146">
            <v>84477.87</v>
          </cell>
          <cell r="I6146">
            <v>7092799200</v>
          </cell>
        </row>
        <row r="6147">
          <cell r="C6147">
            <v>43301</v>
          </cell>
          <cell r="D6147">
            <v>2296.2399999999998</v>
          </cell>
          <cell r="E6147">
            <v>2327.2600000000002</v>
          </cell>
          <cell r="F6147">
            <v>2279.56</v>
          </cell>
          <cell r="G6147">
            <v>2323.0300000000002</v>
          </cell>
          <cell r="H6147">
            <v>89081.53</v>
          </cell>
          <cell r="I6147">
            <v>7689496800</v>
          </cell>
        </row>
        <row r="6148">
          <cell r="C6148">
            <v>43304</v>
          </cell>
          <cell r="D6148">
            <v>2310.0100000000002</v>
          </cell>
          <cell r="E6148">
            <v>2339.23</v>
          </cell>
          <cell r="F6148">
            <v>2305.35</v>
          </cell>
          <cell r="G6148">
            <v>2339.0300000000002</v>
          </cell>
          <cell r="H6148">
            <v>112238.06</v>
          </cell>
          <cell r="I6148">
            <v>9571835200</v>
          </cell>
        </row>
        <row r="6149">
          <cell r="C6149">
            <v>43305</v>
          </cell>
          <cell r="D6149">
            <v>2340.71</v>
          </cell>
          <cell r="E6149">
            <v>2382.7800000000002</v>
          </cell>
          <cell r="F6149">
            <v>2340.71</v>
          </cell>
          <cell r="G6149">
            <v>2382.21</v>
          </cell>
          <cell r="H6149">
            <v>139057.95000000001</v>
          </cell>
          <cell r="I6149">
            <v>13244299200</v>
          </cell>
        </row>
        <row r="6150">
          <cell r="C6150">
            <v>43306</v>
          </cell>
          <cell r="D6150">
            <v>2386.7199999999998</v>
          </cell>
          <cell r="E6150">
            <v>2388.42</v>
          </cell>
          <cell r="F6150">
            <v>2373.9299999999998</v>
          </cell>
          <cell r="G6150">
            <v>2380.15</v>
          </cell>
          <cell r="H6150">
            <v>108944.41</v>
          </cell>
          <cell r="I6150">
            <v>10573904000</v>
          </cell>
        </row>
        <row r="6151">
          <cell r="C6151">
            <v>43307</v>
          </cell>
          <cell r="D6151">
            <v>2380.6999999999998</v>
          </cell>
          <cell r="E6151">
            <v>2388.0500000000002</v>
          </cell>
          <cell r="F6151">
            <v>2356.58</v>
          </cell>
          <cell r="G6151">
            <v>2362.7199999999998</v>
          </cell>
          <cell r="H6151">
            <v>99747.9</v>
          </cell>
          <cell r="I6151">
            <v>10073675200</v>
          </cell>
        </row>
        <row r="6152">
          <cell r="C6152">
            <v>43308</v>
          </cell>
          <cell r="D6152">
            <v>2362.14</v>
          </cell>
          <cell r="E6152">
            <v>2368.5300000000002</v>
          </cell>
          <cell r="F6152">
            <v>2347.88</v>
          </cell>
          <cell r="G6152">
            <v>2355.71</v>
          </cell>
          <cell r="H6152">
            <v>86645.13</v>
          </cell>
          <cell r="I6152">
            <v>9197520800</v>
          </cell>
        </row>
        <row r="6153">
          <cell r="C6153">
            <v>43311</v>
          </cell>
          <cell r="D6153">
            <v>2355.29</v>
          </cell>
          <cell r="E6153">
            <v>2368.5500000000002</v>
          </cell>
          <cell r="F6153">
            <v>2331.36</v>
          </cell>
          <cell r="G6153">
            <v>2344.7199999999998</v>
          </cell>
          <cell r="H6153">
            <v>95494.56</v>
          </cell>
          <cell r="I6153">
            <v>9336818400</v>
          </cell>
        </row>
        <row r="6154">
          <cell r="C6154">
            <v>43312</v>
          </cell>
          <cell r="D6154">
            <v>2345.08</v>
          </cell>
          <cell r="E6154">
            <v>2357.63</v>
          </cell>
          <cell r="F6154">
            <v>2335.67</v>
          </cell>
          <cell r="G6154">
            <v>2351.33</v>
          </cell>
          <cell r="H6154">
            <v>75481.41</v>
          </cell>
          <cell r="I6154">
            <v>7059361600</v>
          </cell>
        </row>
        <row r="6155">
          <cell r="C6155">
            <v>43313</v>
          </cell>
          <cell r="D6155">
            <v>2355.02</v>
          </cell>
          <cell r="E6155">
            <v>2364.1999999999998</v>
          </cell>
          <cell r="F6155">
            <v>2311.42</v>
          </cell>
          <cell r="G6155">
            <v>2311.7199999999998</v>
          </cell>
          <cell r="H6155">
            <v>94943.79</v>
          </cell>
          <cell r="I6155">
            <v>8880760000</v>
          </cell>
        </row>
        <row r="6156">
          <cell r="C6156">
            <v>43314</v>
          </cell>
          <cell r="D6156">
            <v>2305.6999999999998</v>
          </cell>
          <cell r="E6156">
            <v>2305.6999999999998</v>
          </cell>
          <cell r="F6156">
            <v>2228.94</v>
          </cell>
          <cell r="G6156">
            <v>2271.0500000000002</v>
          </cell>
          <cell r="H6156">
            <v>109377.46</v>
          </cell>
          <cell r="I6156">
            <v>10578893600</v>
          </cell>
        </row>
        <row r="6157">
          <cell r="C6157">
            <v>43315</v>
          </cell>
          <cell r="D6157">
            <v>2266.58</v>
          </cell>
          <cell r="E6157">
            <v>2274.1799999999998</v>
          </cell>
          <cell r="F6157">
            <v>2242.06</v>
          </cell>
          <cell r="G6157">
            <v>2242.4</v>
          </cell>
          <cell r="H6157">
            <v>85078.45</v>
          </cell>
          <cell r="I6157">
            <v>7876652000</v>
          </cell>
        </row>
        <row r="6158">
          <cell r="C6158">
            <v>43318</v>
          </cell>
          <cell r="D6158">
            <v>2233.6999999999998</v>
          </cell>
          <cell r="E6158">
            <v>2245.38</v>
          </cell>
          <cell r="F6158">
            <v>2186.33</v>
          </cell>
          <cell r="G6158">
            <v>2197.66</v>
          </cell>
          <cell r="H6158">
            <v>85625.46</v>
          </cell>
          <cell r="I6158">
            <v>7803306400</v>
          </cell>
        </row>
        <row r="6159">
          <cell r="C6159">
            <v>43319</v>
          </cell>
          <cell r="D6159">
            <v>2202.87</v>
          </cell>
          <cell r="E6159">
            <v>2262.0500000000002</v>
          </cell>
          <cell r="F6159">
            <v>2189.37</v>
          </cell>
          <cell r="G6159">
            <v>2261.7399999999998</v>
          </cell>
          <cell r="H6159">
            <v>93147.45</v>
          </cell>
          <cell r="I6159">
            <v>9040313600</v>
          </cell>
        </row>
        <row r="6160">
          <cell r="C6160">
            <v>43320</v>
          </cell>
          <cell r="D6160">
            <v>2254.2399999999998</v>
          </cell>
          <cell r="E6160">
            <v>2267.16</v>
          </cell>
          <cell r="F6160">
            <v>2232.2199999999998</v>
          </cell>
          <cell r="G6160">
            <v>2235.19</v>
          </cell>
          <cell r="H6160">
            <v>91636.08</v>
          </cell>
          <cell r="I6160">
            <v>9444951200</v>
          </cell>
        </row>
        <row r="6161">
          <cell r="C6161">
            <v>43321</v>
          </cell>
          <cell r="D6161">
            <v>2221.75</v>
          </cell>
          <cell r="E6161">
            <v>2284.9</v>
          </cell>
          <cell r="F6161">
            <v>2217.2199999999998</v>
          </cell>
          <cell r="G6161">
            <v>2277</v>
          </cell>
          <cell r="H6161">
            <v>96852.95</v>
          </cell>
          <cell r="I6161">
            <v>9442163200</v>
          </cell>
        </row>
        <row r="6162">
          <cell r="C6162">
            <v>43322</v>
          </cell>
          <cell r="D6162">
            <v>2273.37</v>
          </cell>
          <cell r="E6162">
            <v>2288.29</v>
          </cell>
          <cell r="F6162">
            <v>2267.17</v>
          </cell>
          <cell r="G6162">
            <v>2281.66</v>
          </cell>
          <cell r="H6162">
            <v>78838.78</v>
          </cell>
          <cell r="I6162">
            <v>7365344000</v>
          </cell>
        </row>
        <row r="6163">
          <cell r="C6163">
            <v>43325</v>
          </cell>
          <cell r="D6163">
            <v>2262.19</v>
          </cell>
          <cell r="E6163">
            <v>2288.5700000000002</v>
          </cell>
          <cell r="F6163">
            <v>2248.2199999999998</v>
          </cell>
          <cell r="G6163">
            <v>2286.35</v>
          </cell>
          <cell r="H6163">
            <v>82893.2</v>
          </cell>
          <cell r="I6163">
            <v>7606454400</v>
          </cell>
        </row>
        <row r="6164">
          <cell r="C6164">
            <v>43326</v>
          </cell>
          <cell r="D6164">
            <v>2283.39</v>
          </cell>
          <cell r="E6164">
            <v>2294.19</v>
          </cell>
          <cell r="F6164">
            <v>2273.2399999999998</v>
          </cell>
          <cell r="G6164">
            <v>2284.85</v>
          </cell>
          <cell r="H6164">
            <v>74451.08</v>
          </cell>
          <cell r="I6164">
            <v>6877446400</v>
          </cell>
        </row>
        <row r="6165">
          <cell r="C6165">
            <v>43327</v>
          </cell>
          <cell r="D6165">
            <v>2281.66</v>
          </cell>
          <cell r="E6165">
            <v>2282.42</v>
          </cell>
          <cell r="F6165">
            <v>2235.4299999999998</v>
          </cell>
          <cell r="G6165">
            <v>2237.06</v>
          </cell>
          <cell r="H6165">
            <v>75862.399999999994</v>
          </cell>
          <cell r="I6165">
            <v>7075340000</v>
          </cell>
        </row>
        <row r="6166">
          <cell r="C6166">
            <v>43328</v>
          </cell>
          <cell r="D6166">
            <v>2208.16</v>
          </cell>
          <cell r="E6166">
            <v>2240.59</v>
          </cell>
          <cell r="F6166">
            <v>2189.17</v>
          </cell>
          <cell r="G6166">
            <v>2211.39</v>
          </cell>
          <cell r="H6166">
            <v>71550.84</v>
          </cell>
          <cell r="I6166">
            <v>6821961600</v>
          </cell>
        </row>
        <row r="6167">
          <cell r="C6167">
            <v>43329</v>
          </cell>
          <cell r="D6167">
            <v>2227.4299999999998</v>
          </cell>
          <cell r="E6167">
            <v>2233.89</v>
          </cell>
          <cell r="F6167">
            <v>2176.0500000000002</v>
          </cell>
          <cell r="G6167">
            <v>2178.84</v>
          </cell>
          <cell r="H6167">
            <v>74486.75</v>
          </cell>
          <cell r="I6167">
            <v>6763116000</v>
          </cell>
        </row>
        <row r="6168">
          <cell r="C6168">
            <v>43332</v>
          </cell>
          <cell r="D6168">
            <v>2178.25</v>
          </cell>
          <cell r="E6168">
            <v>2198.77</v>
          </cell>
          <cell r="F6168">
            <v>2155.31</v>
          </cell>
          <cell r="G6168">
            <v>2198.77</v>
          </cell>
          <cell r="H6168">
            <v>72712.850000000006</v>
          </cell>
          <cell r="I6168">
            <v>6585324000</v>
          </cell>
        </row>
        <row r="6169">
          <cell r="C6169">
            <v>43333</v>
          </cell>
          <cell r="D6169">
            <v>2199.52</v>
          </cell>
          <cell r="E6169">
            <v>2231.81</v>
          </cell>
          <cell r="F6169">
            <v>2196.23</v>
          </cell>
          <cell r="G6169">
            <v>2228.41</v>
          </cell>
          <cell r="H6169">
            <v>76315.42</v>
          </cell>
          <cell r="I6169">
            <v>6726107200</v>
          </cell>
        </row>
        <row r="6170">
          <cell r="C6170">
            <v>43334</v>
          </cell>
          <cell r="D6170">
            <v>2225.0300000000002</v>
          </cell>
          <cell r="E6170">
            <v>2225.23</v>
          </cell>
          <cell r="F6170">
            <v>2204.86</v>
          </cell>
          <cell r="G6170">
            <v>2209.5</v>
          </cell>
          <cell r="H6170">
            <v>61365.52</v>
          </cell>
          <cell r="I6170">
            <v>5853474000</v>
          </cell>
        </row>
        <row r="6171">
          <cell r="C6171">
            <v>43335</v>
          </cell>
          <cell r="D6171">
            <v>2211.1999999999998</v>
          </cell>
          <cell r="E6171">
            <v>2227.31</v>
          </cell>
          <cell r="F6171">
            <v>2198.0100000000002</v>
          </cell>
          <cell r="G6171">
            <v>2217.6</v>
          </cell>
          <cell r="H6171">
            <v>68470.13</v>
          </cell>
          <cell r="I6171">
            <v>6005608400</v>
          </cell>
        </row>
        <row r="6172">
          <cell r="C6172">
            <v>43336</v>
          </cell>
          <cell r="D6172">
            <v>2213.5300000000002</v>
          </cell>
          <cell r="E6172">
            <v>2224.5500000000002</v>
          </cell>
          <cell r="F6172">
            <v>2200.39</v>
          </cell>
          <cell r="G6172">
            <v>2212</v>
          </cell>
          <cell r="H6172">
            <v>60152.52</v>
          </cell>
          <cell r="I6172">
            <v>5583923200</v>
          </cell>
        </row>
        <row r="6173">
          <cell r="C6173">
            <v>43339</v>
          </cell>
          <cell r="D6173">
            <v>2217.34</v>
          </cell>
          <cell r="E6173">
            <v>2262.64</v>
          </cell>
          <cell r="F6173">
            <v>2217.34</v>
          </cell>
          <cell r="G6173">
            <v>2262.64</v>
          </cell>
          <cell r="H6173">
            <v>86772.08</v>
          </cell>
          <cell r="I6173">
            <v>7616198400</v>
          </cell>
        </row>
        <row r="6174">
          <cell r="C6174">
            <v>43340</v>
          </cell>
          <cell r="D6174">
            <v>2265.42</v>
          </cell>
          <cell r="E6174">
            <v>2272.27</v>
          </cell>
          <cell r="F6174">
            <v>2255.29</v>
          </cell>
          <cell r="G6174">
            <v>2262.91</v>
          </cell>
          <cell r="H6174">
            <v>81137</v>
          </cell>
          <cell r="I6174">
            <v>7377700800</v>
          </cell>
        </row>
        <row r="6175">
          <cell r="C6175">
            <v>43341</v>
          </cell>
          <cell r="D6175">
            <v>2261.02</v>
          </cell>
          <cell r="E6175">
            <v>2264.17</v>
          </cell>
          <cell r="F6175">
            <v>2248.9499999999998</v>
          </cell>
          <cell r="G6175">
            <v>2253.56</v>
          </cell>
          <cell r="H6175">
            <v>65273.89</v>
          </cell>
          <cell r="I6175">
            <v>6168729600</v>
          </cell>
        </row>
        <row r="6176">
          <cell r="C6176">
            <v>43342</v>
          </cell>
          <cell r="D6176">
            <v>2255</v>
          </cell>
          <cell r="E6176">
            <v>2264.04</v>
          </cell>
          <cell r="F6176">
            <v>2227.5300000000002</v>
          </cell>
          <cell r="G6176">
            <v>2229.69</v>
          </cell>
          <cell r="H6176">
            <v>67739.990000000005</v>
          </cell>
          <cell r="I6176">
            <v>6485068800</v>
          </cell>
        </row>
        <row r="6177">
          <cell r="C6177">
            <v>43343</v>
          </cell>
          <cell r="D6177">
            <v>2223.36</v>
          </cell>
          <cell r="E6177">
            <v>2223.98</v>
          </cell>
          <cell r="F6177">
            <v>2196.66</v>
          </cell>
          <cell r="G6177">
            <v>2207.66</v>
          </cell>
          <cell r="H6177">
            <v>69500.600000000006</v>
          </cell>
          <cell r="I6177">
            <v>6162536800</v>
          </cell>
        </row>
        <row r="6178">
          <cell r="C6178">
            <v>43346</v>
          </cell>
          <cell r="D6178">
            <v>2199.86</v>
          </cell>
          <cell r="E6178">
            <v>2207.91</v>
          </cell>
          <cell r="F6178">
            <v>2178.2800000000002</v>
          </cell>
          <cell r="G6178">
            <v>2206.37</v>
          </cell>
          <cell r="H6178">
            <v>67111.22</v>
          </cell>
          <cell r="I6178">
            <v>6115777600</v>
          </cell>
        </row>
        <row r="6179">
          <cell r="C6179">
            <v>43347</v>
          </cell>
          <cell r="D6179">
            <v>2205.9</v>
          </cell>
          <cell r="E6179">
            <v>2235.9699999999998</v>
          </cell>
          <cell r="F6179">
            <v>2203.41</v>
          </cell>
          <cell r="G6179">
            <v>2231.63</v>
          </cell>
          <cell r="H6179">
            <v>69646.880000000005</v>
          </cell>
          <cell r="I6179">
            <v>6438332000</v>
          </cell>
        </row>
        <row r="6180">
          <cell r="C6180">
            <v>43348</v>
          </cell>
          <cell r="D6180">
            <v>2225.71</v>
          </cell>
          <cell r="E6180">
            <v>2228.96</v>
          </cell>
          <cell r="F6180">
            <v>2196.15</v>
          </cell>
          <cell r="G6180">
            <v>2196.4499999999998</v>
          </cell>
          <cell r="H6180">
            <v>65700.19</v>
          </cell>
          <cell r="I6180">
            <v>6180050800</v>
          </cell>
        </row>
        <row r="6181">
          <cell r="C6181">
            <v>43349</v>
          </cell>
          <cell r="D6181">
            <v>2189.81</v>
          </cell>
          <cell r="E6181">
            <v>2207.9</v>
          </cell>
          <cell r="F6181">
            <v>2179.02</v>
          </cell>
          <cell r="G6181">
            <v>2185.96</v>
          </cell>
          <cell r="H6181">
            <v>66374.33</v>
          </cell>
          <cell r="I6181">
            <v>5819912000</v>
          </cell>
        </row>
        <row r="6182">
          <cell r="C6182">
            <v>43350</v>
          </cell>
          <cell r="D6182">
            <v>2191.42</v>
          </cell>
          <cell r="E6182">
            <v>2218.16</v>
          </cell>
          <cell r="F6182">
            <v>2178.38</v>
          </cell>
          <cell r="G6182">
            <v>2192.4499999999998</v>
          </cell>
          <cell r="H6182">
            <v>72125.03</v>
          </cell>
          <cell r="I6182">
            <v>6532427200</v>
          </cell>
        </row>
        <row r="6183">
          <cell r="C6183">
            <v>43353</v>
          </cell>
          <cell r="D6183">
            <v>2191.04</v>
          </cell>
          <cell r="E6183">
            <v>2195.65</v>
          </cell>
          <cell r="F6183">
            <v>2161.4299999999998</v>
          </cell>
          <cell r="G6183">
            <v>2163.06</v>
          </cell>
          <cell r="H6183">
            <v>64588.32</v>
          </cell>
          <cell r="I6183">
            <v>6135492400</v>
          </cell>
        </row>
        <row r="6184">
          <cell r="C6184">
            <v>43354</v>
          </cell>
          <cell r="D6184">
            <v>2162.88</v>
          </cell>
          <cell r="E6184">
            <v>2172.41</v>
          </cell>
          <cell r="F6184">
            <v>2146.52</v>
          </cell>
          <cell r="G6184">
            <v>2160.46</v>
          </cell>
          <cell r="H6184">
            <v>63705.68</v>
          </cell>
          <cell r="I6184">
            <v>6333492000</v>
          </cell>
        </row>
        <row r="6185">
          <cell r="C6185">
            <v>43355</v>
          </cell>
          <cell r="D6185">
            <v>2158.52</v>
          </cell>
          <cell r="E6185">
            <v>2167.75</v>
          </cell>
          <cell r="F6185">
            <v>2146.69</v>
          </cell>
          <cell r="G6185">
            <v>2153.83</v>
          </cell>
          <cell r="H6185">
            <v>60673.02</v>
          </cell>
          <cell r="I6185">
            <v>5410974400</v>
          </cell>
        </row>
        <row r="6186">
          <cell r="C6186">
            <v>43356</v>
          </cell>
          <cell r="D6186">
            <v>2171.46</v>
          </cell>
          <cell r="E6186">
            <v>2180.3000000000002</v>
          </cell>
          <cell r="F6186">
            <v>2145.64</v>
          </cell>
          <cell r="G6186">
            <v>2176.17</v>
          </cell>
          <cell r="H6186">
            <v>72370.42</v>
          </cell>
          <cell r="I6186">
            <v>6431808800</v>
          </cell>
        </row>
        <row r="6187">
          <cell r="C6187">
            <v>43357</v>
          </cell>
          <cell r="D6187">
            <v>2176.6</v>
          </cell>
          <cell r="E6187">
            <v>2185.94</v>
          </cell>
          <cell r="F6187">
            <v>2164.9</v>
          </cell>
          <cell r="G6187">
            <v>2173.5100000000002</v>
          </cell>
          <cell r="H6187">
            <v>69421.759999999995</v>
          </cell>
          <cell r="I6187">
            <v>6254010400</v>
          </cell>
        </row>
        <row r="6188">
          <cell r="C6188">
            <v>43360</v>
          </cell>
          <cell r="D6188">
            <v>2165.8200000000002</v>
          </cell>
          <cell r="E6188">
            <v>2165.8200000000002</v>
          </cell>
          <cell r="F6188">
            <v>2141.5700000000002</v>
          </cell>
          <cell r="G6188">
            <v>2145.61</v>
          </cell>
          <cell r="H6188">
            <v>56091.98</v>
          </cell>
          <cell r="I6188">
            <v>5315160000</v>
          </cell>
        </row>
        <row r="6189">
          <cell r="C6189">
            <v>43361</v>
          </cell>
          <cell r="D6189">
            <v>2137.2600000000002</v>
          </cell>
          <cell r="E6189">
            <v>2184.6</v>
          </cell>
          <cell r="F6189">
            <v>2137.2600000000002</v>
          </cell>
          <cell r="G6189">
            <v>2184.4899999999998</v>
          </cell>
          <cell r="H6189">
            <v>70032.2</v>
          </cell>
          <cell r="I6189">
            <v>6838259200</v>
          </cell>
        </row>
        <row r="6190">
          <cell r="C6190">
            <v>43362</v>
          </cell>
          <cell r="D6190">
            <v>2180.31</v>
          </cell>
          <cell r="E6190">
            <v>2228.15</v>
          </cell>
          <cell r="F6190">
            <v>2176.7800000000002</v>
          </cell>
          <cell r="G6190">
            <v>2216.0300000000002</v>
          </cell>
          <cell r="H6190">
            <v>83615.66</v>
          </cell>
          <cell r="I6190">
            <v>8009688000</v>
          </cell>
        </row>
        <row r="6191">
          <cell r="C6191">
            <v>43363</v>
          </cell>
          <cell r="D6191">
            <v>2216.12</v>
          </cell>
          <cell r="E6191">
            <v>2225.21</v>
          </cell>
          <cell r="F6191">
            <v>2207.7800000000002</v>
          </cell>
          <cell r="G6191">
            <v>2212.36</v>
          </cell>
          <cell r="H6191">
            <v>63918.94</v>
          </cell>
          <cell r="I6191">
            <v>6455922800</v>
          </cell>
        </row>
        <row r="6192">
          <cell r="C6192">
            <v>43364</v>
          </cell>
          <cell r="D6192">
            <v>2213.67</v>
          </cell>
          <cell r="E6192">
            <v>2248.5500000000002</v>
          </cell>
          <cell r="F6192">
            <v>2202.11</v>
          </cell>
          <cell r="G6192">
            <v>2248.5500000000002</v>
          </cell>
          <cell r="H6192">
            <v>80849.87</v>
          </cell>
          <cell r="I6192">
            <v>7985253600</v>
          </cell>
        </row>
        <row r="6193">
          <cell r="C6193">
            <v>43368</v>
          </cell>
          <cell r="D6193">
            <v>2237.21</v>
          </cell>
          <cell r="E6193">
            <v>2253.15</v>
          </cell>
          <cell r="F6193">
            <v>2234.25</v>
          </cell>
          <cell r="G6193">
            <v>2245.0100000000002</v>
          </cell>
          <cell r="H6193">
            <v>63293.62</v>
          </cell>
          <cell r="I6193">
            <v>6161346000</v>
          </cell>
        </row>
        <row r="6194">
          <cell r="C6194">
            <v>43369</v>
          </cell>
          <cell r="D6194">
            <v>2248.69</v>
          </cell>
          <cell r="E6194">
            <v>2285.19</v>
          </cell>
          <cell r="F6194">
            <v>2248.69</v>
          </cell>
          <cell r="G6194">
            <v>2271.4299999999998</v>
          </cell>
          <cell r="H6194">
            <v>87446.82</v>
          </cell>
          <cell r="I6194">
            <v>7884452000</v>
          </cell>
        </row>
        <row r="6195">
          <cell r="C6195">
            <v>43370</v>
          </cell>
          <cell r="D6195">
            <v>2271.44</v>
          </cell>
          <cell r="E6195">
            <v>2276.84</v>
          </cell>
          <cell r="F6195">
            <v>2255.9499999999998</v>
          </cell>
          <cell r="G6195">
            <v>2259.44</v>
          </cell>
          <cell r="H6195">
            <v>75210.25</v>
          </cell>
          <cell r="I6195">
            <v>7325694400</v>
          </cell>
        </row>
        <row r="6196">
          <cell r="C6196">
            <v>43371</v>
          </cell>
          <cell r="D6196">
            <v>2259.84</v>
          </cell>
          <cell r="E6196">
            <v>2281.15</v>
          </cell>
          <cell r="F6196">
            <v>2253.21</v>
          </cell>
          <cell r="G6196">
            <v>2281.15</v>
          </cell>
          <cell r="H6196">
            <v>73454.179999999993</v>
          </cell>
          <cell r="I6196">
            <v>7799872800</v>
          </cell>
        </row>
        <row r="6197">
          <cell r="C6197">
            <v>43381</v>
          </cell>
          <cell r="D6197">
            <v>2242.09</v>
          </cell>
          <cell r="E6197">
            <v>2247.0100000000002</v>
          </cell>
          <cell r="F6197">
            <v>2189.14</v>
          </cell>
          <cell r="G6197">
            <v>2193.34</v>
          </cell>
          <cell r="H6197">
            <v>83729.8</v>
          </cell>
          <cell r="I6197">
            <v>8507328000</v>
          </cell>
        </row>
        <row r="6198">
          <cell r="C6198">
            <v>43382</v>
          </cell>
          <cell r="D6198">
            <v>2193.23</v>
          </cell>
          <cell r="E6198">
            <v>2220.36</v>
          </cell>
          <cell r="F6198">
            <v>2193.23</v>
          </cell>
          <cell r="G6198">
            <v>2207.6</v>
          </cell>
          <cell r="H6198">
            <v>70179.520000000004</v>
          </cell>
          <cell r="I6198">
            <v>7087667200</v>
          </cell>
        </row>
        <row r="6199">
          <cell r="C6199">
            <v>43383</v>
          </cell>
          <cell r="D6199">
            <v>2210.23</v>
          </cell>
          <cell r="E6199">
            <v>2223.31</v>
          </cell>
          <cell r="F6199">
            <v>2188.9</v>
          </cell>
          <cell r="G6199">
            <v>2208.65</v>
          </cell>
          <cell r="H6199">
            <v>72544.33</v>
          </cell>
          <cell r="I6199">
            <v>7148324000</v>
          </cell>
        </row>
        <row r="6200">
          <cell r="C6200">
            <v>43384</v>
          </cell>
          <cell r="D6200">
            <v>2134.4699999999998</v>
          </cell>
          <cell r="E6200">
            <v>2150.73</v>
          </cell>
          <cell r="F6200">
            <v>2064.73</v>
          </cell>
          <cell r="G6200">
            <v>2083.7399999999998</v>
          </cell>
          <cell r="H6200">
            <v>103213.02</v>
          </cell>
          <cell r="I6200">
            <v>11632910400</v>
          </cell>
        </row>
        <row r="6201">
          <cell r="C6201">
            <v>43385</v>
          </cell>
          <cell r="D6201">
            <v>2072.1999999999998</v>
          </cell>
          <cell r="E6201">
            <v>2103.88</v>
          </cell>
          <cell r="F6201">
            <v>2035.59</v>
          </cell>
          <cell r="G6201">
            <v>2098.52</v>
          </cell>
          <cell r="H6201">
            <v>88720.01</v>
          </cell>
          <cell r="I6201">
            <v>10109044000</v>
          </cell>
        </row>
        <row r="6202">
          <cell r="C6202">
            <v>43388</v>
          </cell>
          <cell r="D6202">
            <v>2096.38</v>
          </cell>
          <cell r="E6202">
            <v>2102.77</v>
          </cell>
          <cell r="F6202">
            <v>2061.5</v>
          </cell>
          <cell r="G6202">
            <v>2065.33</v>
          </cell>
          <cell r="H6202">
            <v>66850.12</v>
          </cell>
          <cell r="I6202">
            <v>7169473600</v>
          </cell>
        </row>
        <row r="6203">
          <cell r="C6203">
            <v>43389</v>
          </cell>
          <cell r="D6203">
            <v>2063.6799999999998</v>
          </cell>
          <cell r="E6203">
            <v>2085.16</v>
          </cell>
          <cell r="F6203">
            <v>2028.87</v>
          </cell>
          <cell r="G6203">
            <v>2038.01</v>
          </cell>
          <cell r="H6203">
            <v>67141.460000000006</v>
          </cell>
          <cell r="I6203">
            <v>7273026400</v>
          </cell>
        </row>
        <row r="6204">
          <cell r="C6204">
            <v>43390</v>
          </cell>
          <cell r="D6204">
            <v>2060.4499999999998</v>
          </cell>
          <cell r="E6204">
            <v>2068.19</v>
          </cell>
          <cell r="F6204">
            <v>2008.73</v>
          </cell>
          <cell r="G6204">
            <v>2049.09</v>
          </cell>
          <cell r="H6204">
            <v>72318.44</v>
          </cell>
          <cell r="I6204">
            <v>7461308000</v>
          </cell>
        </row>
        <row r="6205">
          <cell r="C6205">
            <v>43391</v>
          </cell>
          <cell r="D6205">
            <v>2031.39</v>
          </cell>
          <cell r="E6205">
            <v>2031.39</v>
          </cell>
          <cell r="F6205">
            <v>1974.89</v>
          </cell>
          <cell r="G6205">
            <v>1976.58</v>
          </cell>
          <cell r="H6205">
            <v>66501.09</v>
          </cell>
          <cell r="I6205">
            <v>7501012000</v>
          </cell>
        </row>
        <row r="6206">
          <cell r="C6206">
            <v>43392</v>
          </cell>
          <cell r="D6206">
            <v>1947.68</v>
          </cell>
          <cell r="E6206">
            <v>2021.34</v>
          </cell>
          <cell r="F6206">
            <v>1938.56</v>
          </cell>
          <cell r="G6206">
            <v>2019.34</v>
          </cell>
          <cell r="H6206">
            <v>76292.649999999994</v>
          </cell>
          <cell r="I6206">
            <v>8327813600</v>
          </cell>
        </row>
        <row r="6207">
          <cell r="C6207">
            <v>43395</v>
          </cell>
          <cell r="D6207">
            <v>2030.26</v>
          </cell>
          <cell r="E6207">
            <v>2118.06</v>
          </cell>
          <cell r="F6207">
            <v>2030.26</v>
          </cell>
          <cell r="G6207">
            <v>2100.0100000000002</v>
          </cell>
          <cell r="H6207">
            <v>116446.27</v>
          </cell>
          <cell r="I6207">
            <v>12143432000</v>
          </cell>
        </row>
        <row r="6208">
          <cell r="C6208">
            <v>43396</v>
          </cell>
          <cell r="D6208">
            <v>2092.2600000000002</v>
          </cell>
          <cell r="E6208">
            <v>2097.6799999999998</v>
          </cell>
          <cell r="F6208">
            <v>2035.43</v>
          </cell>
          <cell r="G6208">
            <v>2046</v>
          </cell>
          <cell r="H6208">
            <v>96175.56</v>
          </cell>
          <cell r="I6208">
            <v>9678256000</v>
          </cell>
        </row>
        <row r="6209">
          <cell r="C6209">
            <v>43397</v>
          </cell>
          <cell r="D6209">
            <v>2026.63</v>
          </cell>
          <cell r="E6209">
            <v>2059.69</v>
          </cell>
          <cell r="F6209">
            <v>2015.19</v>
          </cell>
          <cell r="G6209">
            <v>2034.32</v>
          </cell>
          <cell r="H6209">
            <v>75134.83</v>
          </cell>
          <cell r="I6209">
            <v>7776024000</v>
          </cell>
        </row>
        <row r="6210">
          <cell r="C6210">
            <v>43398</v>
          </cell>
          <cell r="D6210">
            <v>1982.52</v>
          </cell>
          <cell r="E6210">
            <v>2019.76</v>
          </cell>
          <cell r="F6210">
            <v>1971.23</v>
          </cell>
          <cell r="G6210">
            <v>2017.15</v>
          </cell>
          <cell r="H6210">
            <v>75464.87</v>
          </cell>
          <cell r="I6210">
            <v>8308772800</v>
          </cell>
        </row>
        <row r="6211">
          <cell r="C6211">
            <v>43399</v>
          </cell>
          <cell r="D6211">
            <v>2027.09</v>
          </cell>
          <cell r="E6211">
            <v>2040.66</v>
          </cell>
          <cell r="F6211">
            <v>2009.03</v>
          </cell>
          <cell r="G6211">
            <v>2017.23</v>
          </cell>
          <cell r="H6211">
            <v>74128.69</v>
          </cell>
          <cell r="I6211">
            <v>8383815200</v>
          </cell>
        </row>
        <row r="6212">
          <cell r="C6212">
            <v>43402</v>
          </cell>
          <cell r="D6212">
            <v>2006.58</v>
          </cell>
          <cell r="E6212">
            <v>2006.58</v>
          </cell>
          <cell r="F6212">
            <v>1962.84</v>
          </cell>
          <cell r="G6212">
            <v>1971.27</v>
          </cell>
          <cell r="H6212">
            <v>67969.429999999993</v>
          </cell>
          <cell r="I6212">
            <v>7196746400</v>
          </cell>
        </row>
        <row r="6213">
          <cell r="C6213">
            <v>43403</v>
          </cell>
          <cell r="D6213">
            <v>1964.16</v>
          </cell>
          <cell r="E6213">
            <v>1995.5</v>
          </cell>
          <cell r="F6213">
            <v>1941.35</v>
          </cell>
          <cell r="G6213">
            <v>1982.31</v>
          </cell>
          <cell r="H6213">
            <v>83859.73</v>
          </cell>
          <cell r="I6213">
            <v>8538124800</v>
          </cell>
        </row>
        <row r="6214">
          <cell r="C6214">
            <v>43404</v>
          </cell>
          <cell r="D6214">
            <v>1987.55</v>
          </cell>
          <cell r="E6214">
            <v>2026.44</v>
          </cell>
          <cell r="F6214">
            <v>1985.42</v>
          </cell>
          <cell r="G6214">
            <v>2020.3</v>
          </cell>
          <cell r="H6214">
            <v>90036.36</v>
          </cell>
          <cell r="I6214">
            <v>10143187200</v>
          </cell>
        </row>
        <row r="6215">
          <cell r="C6215">
            <v>43405</v>
          </cell>
          <cell r="D6215">
            <v>2029.99</v>
          </cell>
          <cell r="E6215">
            <v>2053.7800000000002</v>
          </cell>
          <cell r="F6215">
            <v>2024.71</v>
          </cell>
          <cell r="G6215">
            <v>2027.03</v>
          </cell>
          <cell r="H6215">
            <v>105056.12</v>
          </cell>
          <cell r="I6215">
            <v>11236880800</v>
          </cell>
        </row>
        <row r="6216">
          <cell r="C6216">
            <v>43406</v>
          </cell>
          <cell r="D6216">
            <v>2056.62</v>
          </cell>
          <cell r="E6216">
            <v>2084.37</v>
          </cell>
          <cell r="F6216">
            <v>2043.99</v>
          </cell>
          <cell r="G6216">
            <v>2084.37</v>
          </cell>
          <cell r="H6216">
            <v>116817.66</v>
          </cell>
          <cell r="I6216">
            <v>12181221600</v>
          </cell>
        </row>
        <row r="6217">
          <cell r="C6217">
            <v>43409</v>
          </cell>
          <cell r="D6217">
            <v>2077.21</v>
          </cell>
          <cell r="E6217">
            <v>2086.4899999999998</v>
          </cell>
          <cell r="F6217">
            <v>2056.23</v>
          </cell>
          <cell r="G6217">
            <v>2078.04</v>
          </cell>
          <cell r="H6217">
            <v>100957.53</v>
          </cell>
          <cell r="I6217">
            <v>11052804800</v>
          </cell>
        </row>
        <row r="6218">
          <cell r="C6218">
            <v>43410</v>
          </cell>
          <cell r="D6218">
            <v>2073.31</v>
          </cell>
          <cell r="E6218">
            <v>2073.4699999999998</v>
          </cell>
          <cell r="F6218">
            <v>2053.5500000000002</v>
          </cell>
          <cell r="G6218">
            <v>2072.94</v>
          </cell>
          <cell r="H6218">
            <v>78419.259999999995</v>
          </cell>
          <cell r="I6218">
            <v>8997525600</v>
          </cell>
        </row>
        <row r="6219">
          <cell r="C6219">
            <v>43411</v>
          </cell>
          <cell r="D6219">
            <v>2073.6999999999998</v>
          </cell>
          <cell r="E6219">
            <v>2086.6999999999998</v>
          </cell>
          <cell r="F6219">
            <v>2058.13</v>
          </cell>
          <cell r="G6219">
            <v>2060.0300000000002</v>
          </cell>
          <cell r="H6219">
            <v>87254.18</v>
          </cell>
          <cell r="I6219">
            <v>9903020800</v>
          </cell>
        </row>
        <row r="6220">
          <cell r="C6220">
            <v>43412</v>
          </cell>
          <cell r="D6220">
            <v>2073.48</v>
          </cell>
          <cell r="E6220">
            <v>2076.06</v>
          </cell>
          <cell r="F6220">
            <v>2052.56</v>
          </cell>
          <cell r="G6220">
            <v>2054.52</v>
          </cell>
          <cell r="H6220">
            <v>74024.149999999994</v>
          </cell>
          <cell r="I6220">
            <v>8969251200</v>
          </cell>
        </row>
        <row r="6221">
          <cell r="C6221">
            <v>43413</v>
          </cell>
          <cell r="D6221">
            <v>2044.8</v>
          </cell>
          <cell r="E6221">
            <v>2052.87</v>
          </cell>
          <cell r="F6221">
            <v>2036.72</v>
          </cell>
          <cell r="G6221">
            <v>2036.99</v>
          </cell>
          <cell r="H6221">
            <v>65163.43</v>
          </cell>
          <cell r="I6221">
            <v>8047689600</v>
          </cell>
        </row>
        <row r="6222">
          <cell r="C6222">
            <v>43416</v>
          </cell>
          <cell r="D6222">
            <v>2030.78</v>
          </cell>
          <cell r="E6222">
            <v>2065.56</v>
          </cell>
          <cell r="F6222">
            <v>2027.24</v>
          </cell>
          <cell r="G6222">
            <v>2065.4</v>
          </cell>
          <cell r="H6222">
            <v>86627.56</v>
          </cell>
          <cell r="I6222">
            <v>10362723200</v>
          </cell>
        </row>
        <row r="6223">
          <cell r="C6223">
            <v>43417</v>
          </cell>
          <cell r="D6223">
            <v>2040.52</v>
          </cell>
          <cell r="E6223">
            <v>2091.06</v>
          </cell>
          <cell r="F6223">
            <v>2037.01</v>
          </cell>
          <cell r="G6223">
            <v>2083.9</v>
          </cell>
          <cell r="H6223">
            <v>111458.42</v>
          </cell>
          <cell r="I6223">
            <v>14464705600</v>
          </cell>
        </row>
        <row r="6224">
          <cell r="C6224">
            <v>43418</v>
          </cell>
          <cell r="D6224">
            <v>2073.65</v>
          </cell>
          <cell r="E6224">
            <v>2086.2600000000002</v>
          </cell>
          <cell r="F6224">
            <v>2062.13</v>
          </cell>
          <cell r="G6224">
            <v>2065.92</v>
          </cell>
          <cell r="H6224">
            <v>103349.12</v>
          </cell>
          <cell r="I6224">
            <v>13816051200</v>
          </cell>
        </row>
        <row r="6225">
          <cell r="C6225">
            <v>43419</v>
          </cell>
          <cell r="D6225">
            <v>2066.2199999999998</v>
          </cell>
          <cell r="E6225">
            <v>2090.44</v>
          </cell>
          <cell r="F6225">
            <v>2064.73</v>
          </cell>
          <cell r="G6225">
            <v>2090.44</v>
          </cell>
          <cell r="H6225">
            <v>98975.84</v>
          </cell>
          <cell r="I6225">
            <v>11728192800</v>
          </cell>
        </row>
        <row r="6226">
          <cell r="C6226">
            <v>43420</v>
          </cell>
          <cell r="D6226">
            <v>2092.7800000000002</v>
          </cell>
          <cell r="E6226">
            <v>2106.52</v>
          </cell>
          <cell r="F6226">
            <v>2081.0500000000002</v>
          </cell>
          <cell r="G6226">
            <v>2096.1999999999998</v>
          </cell>
          <cell r="H6226">
            <v>110981.08</v>
          </cell>
          <cell r="I6226">
            <v>12811086400</v>
          </cell>
        </row>
        <row r="6227">
          <cell r="C6227">
            <v>43423</v>
          </cell>
          <cell r="D6227">
            <v>2097.2399999999998</v>
          </cell>
          <cell r="E6227">
            <v>2111.0700000000002</v>
          </cell>
          <cell r="F6227">
            <v>2089.02</v>
          </cell>
          <cell r="G6227">
            <v>2111.0700000000002</v>
          </cell>
          <cell r="H6227">
            <v>105454.18</v>
          </cell>
          <cell r="I6227">
            <v>12238588800</v>
          </cell>
        </row>
        <row r="6228">
          <cell r="C6228">
            <v>43424</v>
          </cell>
          <cell r="D6228">
            <v>2095.66</v>
          </cell>
          <cell r="E6228">
            <v>2099.4499999999998</v>
          </cell>
          <cell r="F6228">
            <v>2064.96</v>
          </cell>
          <cell r="G6228">
            <v>2067.34</v>
          </cell>
          <cell r="H6228">
            <v>103025.94</v>
          </cell>
          <cell r="I6228">
            <v>12015026400</v>
          </cell>
        </row>
        <row r="6229">
          <cell r="C6229">
            <v>43425</v>
          </cell>
          <cell r="D6229">
            <v>2041.92</v>
          </cell>
          <cell r="E6229">
            <v>2071.85</v>
          </cell>
          <cell r="F6229">
            <v>2039.28</v>
          </cell>
          <cell r="G6229">
            <v>2069.87</v>
          </cell>
          <cell r="H6229">
            <v>86284.98</v>
          </cell>
          <cell r="I6229">
            <v>10596291200</v>
          </cell>
        </row>
        <row r="6230">
          <cell r="C6230">
            <v>43426</v>
          </cell>
          <cell r="D6230">
            <v>2072.64</v>
          </cell>
          <cell r="E6230">
            <v>2077.0500000000002</v>
          </cell>
          <cell r="F6230">
            <v>2059.62</v>
          </cell>
          <cell r="G6230">
            <v>2068.65</v>
          </cell>
          <cell r="H6230">
            <v>72101.05</v>
          </cell>
          <cell r="I6230">
            <v>8527316000</v>
          </cell>
        </row>
        <row r="6231">
          <cell r="C6231">
            <v>43427</v>
          </cell>
          <cell r="D6231">
            <v>2064.83</v>
          </cell>
          <cell r="E6231">
            <v>2065.29</v>
          </cell>
          <cell r="F6231">
            <v>2007.59</v>
          </cell>
          <cell r="G6231">
            <v>2008.38</v>
          </cell>
          <cell r="H6231">
            <v>84980.07</v>
          </cell>
          <cell r="I6231">
            <v>10654316800</v>
          </cell>
        </row>
        <row r="6232">
          <cell r="C6232">
            <v>43430</v>
          </cell>
          <cell r="D6232">
            <v>2004.35</v>
          </cell>
          <cell r="E6232">
            <v>2013.59</v>
          </cell>
          <cell r="F6232">
            <v>1993.66</v>
          </cell>
          <cell r="G6232">
            <v>1998.94</v>
          </cell>
          <cell r="H6232">
            <v>61772.2</v>
          </cell>
          <cell r="I6232">
            <v>7468136000</v>
          </cell>
        </row>
        <row r="6233">
          <cell r="C6233">
            <v>43431</v>
          </cell>
          <cell r="D6233">
            <v>2008.19</v>
          </cell>
          <cell r="E6233">
            <v>2012.84</v>
          </cell>
          <cell r="F6233">
            <v>1993.45</v>
          </cell>
          <cell r="G6233">
            <v>2001.13</v>
          </cell>
          <cell r="H6233">
            <v>58816.44</v>
          </cell>
          <cell r="I6233">
            <v>6909778400</v>
          </cell>
        </row>
        <row r="6234">
          <cell r="C6234">
            <v>43432</v>
          </cell>
          <cell r="D6234">
            <v>2001.97</v>
          </cell>
          <cell r="E6234">
            <v>2022.72</v>
          </cell>
          <cell r="F6234">
            <v>1987</v>
          </cell>
          <cell r="G6234">
            <v>2022.56</v>
          </cell>
          <cell r="H6234">
            <v>68383.61</v>
          </cell>
          <cell r="I6234">
            <v>8038792000</v>
          </cell>
        </row>
        <row r="6235">
          <cell r="C6235">
            <v>43433</v>
          </cell>
          <cell r="D6235">
            <v>2031.43</v>
          </cell>
          <cell r="E6235">
            <v>2036.05</v>
          </cell>
          <cell r="F6235">
            <v>1994.1</v>
          </cell>
          <cell r="G6235">
            <v>1994.1</v>
          </cell>
          <cell r="H6235">
            <v>76229.95</v>
          </cell>
          <cell r="I6235">
            <v>8938723200</v>
          </cell>
        </row>
        <row r="6236">
          <cell r="C6236">
            <v>43434</v>
          </cell>
          <cell r="D6236">
            <v>1993.49</v>
          </cell>
          <cell r="E6236">
            <v>2014.6</v>
          </cell>
          <cell r="F6236">
            <v>1986.06</v>
          </cell>
          <cell r="G6236">
            <v>2012.51</v>
          </cell>
          <cell r="H6236">
            <v>67336.11</v>
          </cell>
          <cell r="I6236">
            <v>8020484800</v>
          </cell>
        </row>
        <row r="6237">
          <cell r="C6237">
            <v>43437</v>
          </cell>
          <cell r="D6237">
            <v>2058.63</v>
          </cell>
          <cell r="E6237">
            <v>2079.91</v>
          </cell>
          <cell r="F6237">
            <v>2047.55</v>
          </cell>
          <cell r="G6237">
            <v>2072.87</v>
          </cell>
          <cell r="H6237">
            <v>106628.57</v>
          </cell>
          <cell r="I6237">
            <v>11316585600</v>
          </cell>
        </row>
        <row r="6238">
          <cell r="C6238">
            <v>43438</v>
          </cell>
          <cell r="D6238">
            <v>2070.5500000000002</v>
          </cell>
          <cell r="E6238">
            <v>2081.7800000000002</v>
          </cell>
          <cell r="F6238">
            <v>2065.1999999999998</v>
          </cell>
          <cell r="G6238">
            <v>2081.4299999999998</v>
          </cell>
          <cell r="H6238">
            <v>86345.67</v>
          </cell>
          <cell r="I6238">
            <v>9840846400</v>
          </cell>
        </row>
        <row r="6239">
          <cell r="C6239">
            <v>43439</v>
          </cell>
          <cell r="D6239">
            <v>2050.7399999999998</v>
          </cell>
          <cell r="E6239">
            <v>2081.41</v>
          </cell>
          <cell r="F6239">
            <v>2047.45</v>
          </cell>
          <cell r="G6239">
            <v>2073.2800000000002</v>
          </cell>
          <cell r="H6239">
            <v>82829.960000000006</v>
          </cell>
          <cell r="I6239">
            <v>9149758400</v>
          </cell>
        </row>
        <row r="6240">
          <cell r="C6240">
            <v>43440</v>
          </cell>
          <cell r="D6240">
            <v>2057.85</v>
          </cell>
          <cell r="E6240">
            <v>2062.84</v>
          </cell>
          <cell r="F6240">
            <v>2032.7</v>
          </cell>
          <cell r="G6240">
            <v>2034.43</v>
          </cell>
          <cell r="H6240">
            <v>80305.58</v>
          </cell>
          <cell r="I6240">
            <v>8373806400</v>
          </cell>
        </row>
        <row r="6241">
          <cell r="C6241">
            <v>43441</v>
          </cell>
          <cell r="D6241">
            <v>2036.92</v>
          </cell>
          <cell r="E6241">
            <v>2040.68</v>
          </cell>
          <cell r="F6241">
            <v>2027.77</v>
          </cell>
          <cell r="G6241">
            <v>2035.05</v>
          </cell>
          <cell r="H6241">
            <v>62792.69</v>
          </cell>
          <cell r="I6241">
            <v>6728510400</v>
          </cell>
        </row>
        <row r="6242">
          <cell r="C6242">
            <v>43444</v>
          </cell>
          <cell r="D6242">
            <v>2023.61</v>
          </cell>
          <cell r="E6242">
            <v>2033.59</v>
          </cell>
          <cell r="F6242">
            <v>2014.41</v>
          </cell>
          <cell r="G6242">
            <v>2021.2</v>
          </cell>
          <cell r="H6242">
            <v>60541.36</v>
          </cell>
          <cell r="I6242">
            <v>6706448000</v>
          </cell>
        </row>
        <row r="6243">
          <cell r="C6243">
            <v>43445</v>
          </cell>
          <cell r="D6243">
            <v>2022.14</v>
          </cell>
          <cell r="E6243">
            <v>2030.46</v>
          </cell>
          <cell r="F6243">
            <v>2020.03</v>
          </cell>
          <cell r="G6243">
            <v>2029.82</v>
          </cell>
          <cell r="H6243">
            <v>52493.54</v>
          </cell>
          <cell r="I6243">
            <v>5908905600</v>
          </cell>
        </row>
        <row r="6244">
          <cell r="C6244">
            <v>43446</v>
          </cell>
          <cell r="D6244">
            <v>2040.18</v>
          </cell>
          <cell r="E6244">
            <v>2043.04</v>
          </cell>
          <cell r="F6244">
            <v>2031.24</v>
          </cell>
          <cell r="G6244">
            <v>2037.28</v>
          </cell>
          <cell r="H6244">
            <v>54906.45</v>
          </cell>
          <cell r="I6244">
            <v>6101122800</v>
          </cell>
        </row>
        <row r="6245">
          <cell r="C6245">
            <v>43447</v>
          </cell>
          <cell r="D6245">
            <v>2041.04</v>
          </cell>
          <cell r="E6245">
            <v>2073.96</v>
          </cell>
          <cell r="F6245">
            <v>2035.71</v>
          </cell>
          <cell r="G6245">
            <v>2065.66</v>
          </cell>
          <cell r="H6245">
            <v>77580.600000000006</v>
          </cell>
          <cell r="I6245">
            <v>8602978400</v>
          </cell>
        </row>
        <row r="6246">
          <cell r="C6246">
            <v>43448</v>
          </cell>
          <cell r="D6246">
            <v>2062.2399999999998</v>
          </cell>
          <cell r="E6246">
            <v>2063.41</v>
          </cell>
          <cell r="F6246">
            <v>2033.68</v>
          </cell>
          <cell r="G6246">
            <v>2033.68</v>
          </cell>
          <cell r="H6246">
            <v>73920.899999999994</v>
          </cell>
          <cell r="I6246">
            <v>8548156800</v>
          </cell>
        </row>
        <row r="6247">
          <cell r="C6247">
            <v>43451</v>
          </cell>
          <cell r="D6247">
            <v>2027.84</v>
          </cell>
          <cell r="E6247">
            <v>2036.34</v>
          </cell>
          <cell r="F6247">
            <v>2014.16</v>
          </cell>
          <cell r="G6247">
            <v>2035.39</v>
          </cell>
          <cell r="H6247">
            <v>60674.3</v>
          </cell>
          <cell r="I6247">
            <v>6647637600</v>
          </cell>
        </row>
        <row r="6248">
          <cell r="C6248">
            <v>43452</v>
          </cell>
          <cell r="D6248">
            <v>2023.86</v>
          </cell>
          <cell r="E6248">
            <v>2036.72</v>
          </cell>
          <cell r="F6248">
            <v>2008.75</v>
          </cell>
          <cell r="G6248">
            <v>2020.43</v>
          </cell>
          <cell r="H6248">
            <v>58830.84</v>
          </cell>
          <cell r="I6248">
            <v>6614964400</v>
          </cell>
        </row>
        <row r="6249">
          <cell r="C6249">
            <v>43453</v>
          </cell>
          <cell r="D6249">
            <v>2019.15</v>
          </cell>
          <cell r="E6249">
            <v>2020.24</v>
          </cell>
          <cell r="F6249">
            <v>1991.4</v>
          </cell>
          <cell r="G6249">
            <v>1993.07</v>
          </cell>
          <cell r="H6249">
            <v>55925.36</v>
          </cell>
          <cell r="I6249">
            <v>6177307600</v>
          </cell>
        </row>
        <row r="6250">
          <cell r="C6250">
            <v>43454</v>
          </cell>
          <cell r="D6250">
            <v>1989.17</v>
          </cell>
          <cell r="E6250">
            <v>1998.44</v>
          </cell>
          <cell r="F6250">
            <v>1976.09</v>
          </cell>
          <cell r="G6250">
            <v>1989.68</v>
          </cell>
          <cell r="H6250">
            <v>55823.62</v>
          </cell>
          <cell r="I6250">
            <v>6112024400</v>
          </cell>
        </row>
        <row r="6251">
          <cell r="C6251">
            <v>43455</v>
          </cell>
          <cell r="D6251">
            <v>1982.75</v>
          </cell>
          <cell r="E6251">
            <v>1985.5</v>
          </cell>
          <cell r="F6251">
            <v>1962.24</v>
          </cell>
          <cell r="G6251">
            <v>1975.77</v>
          </cell>
          <cell r="H6251">
            <v>56354.16</v>
          </cell>
          <cell r="I6251">
            <v>6069569200</v>
          </cell>
        </row>
        <row r="6252">
          <cell r="C6252">
            <v>43458</v>
          </cell>
          <cell r="D6252">
            <v>1970.99</v>
          </cell>
          <cell r="E6252">
            <v>1993.7</v>
          </cell>
          <cell r="F6252">
            <v>1965.47</v>
          </cell>
          <cell r="G6252">
            <v>1992.02</v>
          </cell>
          <cell r="H6252">
            <v>51085.98</v>
          </cell>
          <cell r="I6252">
            <v>5439123200</v>
          </cell>
        </row>
        <row r="6253">
          <cell r="C6253">
            <v>43459</v>
          </cell>
          <cell r="D6253">
            <v>1973.2</v>
          </cell>
          <cell r="E6253">
            <v>1976.19</v>
          </cell>
          <cell r="F6253">
            <v>1935.96</v>
          </cell>
          <cell r="G6253">
            <v>1970.13</v>
          </cell>
          <cell r="H6253">
            <v>67319.56</v>
          </cell>
          <cell r="I6253">
            <v>7806201600</v>
          </cell>
        </row>
        <row r="6254">
          <cell r="C6254">
            <v>43460</v>
          </cell>
          <cell r="D6254">
            <v>1967.89</v>
          </cell>
          <cell r="E6254">
            <v>1978.75</v>
          </cell>
          <cell r="F6254">
            <v>1960.59</v>
          </cell>
          <cell r="G6254">
            <v>1964.5</v>
          </cell>
          <cell r="H6254">
            <v>57785.7</v>
          </cell>
          <cell r="I6254">
            <v>6212321600</v>
          </cell>
        </row>
        <row r="6255">
          <cell r="C6255">
            <v>43461</v>
          </cell>
          <cell r="D6255">
            <v>1991.12</v>
          </cell>
          <cell r="E6255">
            <v>1995.73</v>
          </cell>
          <cell r="F6255">
            <v>1946.72</v>
          </cell>
          <cell r="G6255">
            <v>1946.72</v>
          </cell>
          <cell r="H6255">
            <v>68492.95</v>
          </cell>
          <cell r="I6255">
            <v>7758458400</v>
          </cell>
        </row>
        <row r="6256">
          <cell r="C6256">
            <v>43462</v>
          </cell>
          <cell r="D6256">
            <v>1942.52</v>
          </cell>
          <cell r="E6256">
            <v>1956.21</v>
          </cell>
          <cell r="F6256">
            <v>1933.67</v>
          </cell>
          <cell r="G6256">
            <v>1953.13</v>
          </cell>
          <cell r="H6256">
            <v>63384.23</v>
          </cell>
          <cell r="I6256">
            <v>6606280400</v>
          </cell>
        </row>
        <row r="6257">
          <cell r="C6257">
            <v>43467</v>
          </cell>
          <cell r="D6257">
            <v>1957.99</v>
          </cell>
          <cell r="E6257">
            <v>1960.06</v>
          </cell>
          <cell r="F6257">
            <v>1926.75</v>
          </cell>
          <cell r="G6257">
            <v>1933.64</v>
          </cell>
          <cell r="H6257">
            <v>59523.58</v>
          </cell>
          <cell r="I6257">
            <v>6410774000</v>
          </cell>
        </row>
        <row r="6258">
          <cell r="C6258">
            <v>43468</v>
          </cell>
          <cell r="D6258">
            <v>1931.35</v>
          </cell>
          <cell r="E6258">
            <v>1944.96</v>
          </cell>
          <cell r="F6258">
            <v>1918.25</v>
          </cell>
          <cell r="G6258">
            <v>1923.72</v>
          </cell>
          <cell r="H6258">
            <v>64315.24</v>
          </cell>
          <cell r="I6258">
            <v>7114497600</v>
          </cell>
        </row>
        <row r="6259">
          <cell r="C6259">
            <v>43469</v>
          </cell>
          <cell r="D6259">
            <v>1908.34</v>
          </cell>
          <cell r="E6259">
            <v>1958.7</v>
          </cell>
          <cell r="F6259">
            <v>1902.78</v>
          </cell>
          <cell r="G6259">
            <v>1958.54</v>
          </cell>
          <cell r="H6259">
            <v>77685.539999999994</v>
          </cell>
          <cell r="I6259">
            <v>9019107200</v>
          </cell>
        </row>
        <row r="6260">
          <cell r="C6260">
            <v>43472</v>
          </cell>
          <cell r="D6260">
            <v>1969.55</v>
          </cell>
          <cell r="E6260">
            <v>1986.79</v>
          </cell>
          <cell r="F6260">
            <v>1964.78</v>
          </cell>
          <cell r="G6260">
            <v>1983.59</v>
          </cell>
          <cell r="H6260">
            <v>86045.99</v>
          </cell>
          <cell r="I6260">
            <v>9963244800</v>
          </cell>
        </row>
        <row r="6261">
          <cell r="C6261">
            <v>43473</v>
          </cell>
          <cell r="D6261">
            <v>1980.85</v>
          </cell>
          <cell r="E6261">
            <v>1985.47</v>
          </cell>
          <cell r="F6261">
            <v>1976.75</v>
          </cell>
          <cell r="G6261">
            <v>1981.07</v>
          </cell>
          <cell r="H6261">
            <v>71278.850000000006</v>
          </cell>
          <cell r="I6261">
            <v>8524452800</v>
          </cell>
        </row>
        <row r="6262">
          <cell r="C6262">
            <v>43474</v>
          </cell>
          <cell r="D6262">
            <v>1991.55</v>
          </cell>
          <cell r="E6262">
            <v>2021.37</v>
          </cell>
          <cell r="F6262">
            <v>1991.34</v>
          </cell>
          <cell r="G6262">
            <v>1996.4</v>
          </cell>
          <cell r="H6262">
            <v>95214.39</v>
          </cell>
          <cell r="I6262">
            <v>10802317600</v>
          </cell>
        </row>
        <row r="6263">
          <cell r="C6263">
            <v>43475</v>
          </cell>
          <cell r="D6263">
            <v>1998.53</v>
          </cell>
          <cell r="E6263">
            <v>2006.19</v>
          </cell>
          <cell r="F6263">
            <v>1990.72</v>
          </cell>
          <cell r="G6263">
            <v>1993.59</v>
          </cell>
          <cell r="H6263">
            <v>78723.03</v>
          </cell>
          <cell r="I6263">
            <v>9082319200</v>
          </cell>
        </row>
        <row r="6264">
          <cell r="C6264">
            <v>43476</v>
          </cell>
          <cell r="D6264">
            <v>1996.72</v>
          </cell>
          <cell r="E6264">
            <v>2009.54</v>
          </cell>
          <cell r="F6264">
            <v>1990.54</v>
          </cell>
          <cell r="G6264">
            <v>2009.54</v>
          </cell>
          <cell r="H6264">
            <v>74521.740000000005</v>
          </cell>
          <cell r="I6264">
            <v>8691611200</v>
          </cell>
        </row>
        <row r="6265">
          <cell r="C6265">
            <v>43479</v>
          </cell>
          <cell r="D6265">
            <v>2008.22</v>
          </cell>
          <cell r="E6265">
            <v>2011.7</v>
          </cell>
          <cell r="F6265">
            <v>1993.65</v>
          </cell>
          <cell r="G6265">
            <v>1996.12</v>
          </cell>
          <cell r="H6265">
            <v>73549.789999999994</v>
          </cell>
          <cell r="I6265">
            <v>8870961600</v>
          </cell>
        </row>
        <row r="6266">
          <cell r="C6266">
            <v>43480</v>
          </cell>
          <cell r="D6266">
            <v>1996.09</v>
          </cell>
          <cell r="E6266">
            <v>2026.66</v>
          </cell>
          <cell r="F6266">
            <v>1992.73</v>
          </cell>
          <cell r="G6266">
            <v>2025.8</v>
          </cell>
          <cell r="H6266">
            <v>81452.259999999995</v>
          </cell>
          <cell r="I6266">
            <v>8820189600</v>
          </cell>
        </row>
        <row r="6267">
          <cell r="C6267">
            <v>43481</v>
          </cell>
          <cell r="D6267">
            <v>2026.22</v>
          </cell>
          <cell r="E6267">
            <v>2030.71</v>
          </cell>
          <cell r="F6267">
            <v>2020.31</v>
          </cell>
          <cell r="G6267">
            <v>2025.41</v>
          </cell>
          <cell r="H6267">
            <v>79107.73</v>
          </cell>
          <cell r="I6267">
            <v>8614918400</v>
          </cell>
        </row>
        <row r="6268">
          <cell r="C6268">
            <v>43482</v>
          </cell>
          <cell r="D6268">
            <v>2026.29</v>
          </cell>
          <cell r="E6268">
            <v>2030.28</v>
          </cell>
          <cell r="F6268">
            <v>2011.64</v>
          </cell>
          <cell r="G6268">
            <v>2013.62</v>
          </cell>
          <cell r="H6268">
            <v>75696.56</v>
          </cell>
          <cell r="I6268">
            <v>9193104000</v>
          </cell>
        </row>
        <row r="6269">
          <cell r="C6269">
            <v>43483</v>
          </cell>
          <cell r="D6269">
            <v>2019.73</v>
          </cell>
          <cell r="E6269">
            <v>2043.11</v>
          </cell>
          <cell r="F6269">
            <v>2018.47</v>
          </cell>
          <cell r="G6269">
            <v>2040.34</v>
          </cell>
          <cell r="H6269">
            <v>89998.26</v>
          </cell>
          <cell r="I6269">
            <v>10369379200</v>
          </cell>
        </row>
        <row r="6270">
          <cell r="C6270">
            <v>43486</v>
          </cell>
          <cell r="D6270">
            <v>2044.42</v>
          </cell>
          <cell r="E6270">
            <v>2060.27</v>
          </cell>
          <cell r="F6270">
            <v>2044.42</v>
          </cell>
          <cell r="G6270">
            <v>2055.2399999999998</v>
          </cell>
          <cell r="H6270">
            <v>86711.17</v>
          </cell>
          <cell r="I6270">
            <v>9180678400</v>
          </cell>
        </row>
        <row r="6271">
          <cell r="C6271">
            <v>43487</v>
          </cell>
          <cell r="D6271">
            <v>2055.0500000000002</v>
          </cell>
          <cell r="E6271">
            <v>2055.0500000000002</v>
          </cell>
          <cell r="F6271">
            <v>2023.09</v>
          </cell>
          <cell r="G6271">
            <v>2029.03</v>
          </cell>
          <cell r="H6271">
            <v>77335.02</v>
          </cell>
          <cell r="I6271">
            <v>8754474400</v>
          </cell>
        </row>
        <row r="6272">
          <cell r="C6272">
            <v>43488</v>
          </cell>
          <cell r="D6272">
            <v>2023.87</v>
          </cell>
          <cell r="E6272">
            <v>2034.16</v>
          </cell>
          <cell r="F6272">
            <v>2021.52</v>
          </cell>
          <cell r="G6272">
            <v>2029.06</v>
          </cell>
          <cell r="H6272">
            <v>66821.899999999994</v>
          </cell>
          <cell r="I6272">
            <v>7458998400</v>
          </cell>
        </row>
        <row r="6273">
          <cell r="C6273">
            <v>43489</v>
          </cell>
          <cell r="D6273">
            <v>2031.28</v>
          </cell>
          <cell r="E6273">
            <v>2040.59</v>
          </cell>
          <cell r="F6273">
            <v>2016.99</v>
          </cell>
          <cell r="G6273">
            <v>2035.86</v>
          </cell>
          <cell r="H6273">
            <v>78201.179999999993</v>
          </cell>
          <cell r="I6273">
            <v>8438435200</v>
          </cell>
        </row>
        <row r="6274">
          <cell r="C6274">
            <v>43490</v>
          </cell>
          <cell r="D6274">
            <v>2038.54</v>
          </cell>
          <cell r="E6274">
            <v>2048.12</v>
          </cell>
          <cell r="F6274">
            <v>2033.95</v>
          </cell>
          <cell r="G6274">
            <v>2035.08</v>
          </cell>
          <cell r="H6274">
            <v>79171.38</v>
          </cell>
          <cell r="I6274">
            <v>8689692000</v>
          </cell>
        </row>
        <row r="6275">
          <cell r="C6275">
            <v>43493</v>
          </cell>
          <cell r="D6275">
            <v>2044.14</v>
          </cell>
          <cell r="E6275">
            <v>2057</v>
          </cell>
          <cell r="F6275">
            <v>2026.9</v>
          </cell>
          <cell r="G6275">
            <v>2030.04</v>
          </cell>
          <cell r="H6275">
            <v>76829.179999999993</v>
          </cell>
          <cell r="I6275">
            <v>8137426400</v>
          </cell>
        </row>
        <row r="6276">
          <cell r="C6276">
            <v>43494</v>
          </cell>
          <cell r="D6276">
            <v>2026.96</v>
          </cell>
          <cell r="E6276">
            <v>2028.32</v>
          </cell>
          <cell r="F6276">
            <v>1996.11</v>
          </cell>
          <cell r="G6276">
            <v>2022.91</v>
          </cell>
          <cell r="H6276">
            <v>77718.429999999993</v>
          </cell>
          <cell r="I6276">
            <v>8888308800</v>
          </cell>
        </row>
        <row r="6277">
          <cell r="C6277">
            <v>43495</v>
          </cell>
          <cell r="D6277">
            <v>2018.6</v>
          </cell>
          <cell r="E6277">
            <v>2026.14</v>
          </cell>
          <cell r="F6277">
            <v>2006.83</v>
          </cell>
          <cell r="G6277">
            <v>2006.92</v>
          </cell>
          <cell r="H6277">
            <v>61124.44</v>
          </cell>
          <cell r="I6277">
            <v>6775061600</v>
          </cell>
        </row>
        <row r="6278">
          <cell r="C6278">
            <v>43496</v>
          </cell>
          <cell r="D6278">
            <v>2010.57</v>
          </cell>
          <cell r="E6278">
            <v>2022.55</v>
          </cell>
          <cell r="F6278">
            <v>1992.57</v>
          </cell>
          <cell r="G6278">
            <v>2002.27</v>
          </cell>
          <cell r="H6278">
            <v>72553.27</v>
          </cell>
          <cell r="I6278">
            <v>8451791200</v>
          </cell>
        </row>
        <row r="6279">
          <cell r="C6279">
            <v>43497</v>
          </cell>
          <cell r="D6279">
            <v>2012.07</v>
          </cell>
          <cell r="E6279">
            <v>2037.56</v>
          </cell>
          <cell r="F6279">
            <v>2011.94</v>
          </cell>
          <cell r="G6279">
            <v>2037.56</v>
          </cell>
          <cell r="H6279">
            <v>66907.53</v>
          </cell>
          <cell r="I6279">
            <v>7378564800</v>
          </cell>
        </row>
        <row r="6280">
          <cell r="C6280">
            <v>43507</v>
          </cell>
          <cell r="D6280">
            <v>2037.67</v>
          </cell>
          <cell r="E6280">
            <v>2076.9499999999998</v>
          </cell>
          <cell r="F6280">
            <v>2037.67</v>
          </cell>
          <cell r="G6280">
            <v>2076.5700000000002</v>
          </cell>
          <cell r="H6280">
            <v>85371.94</v>
          </cell>
          <cell r="I6280">
            <v>9066859200</v>
          </cell>
        </row>
        <row r="6281">
          <cell r="C6281">
            <v>43508</v>
          </cell>
          <cell r="D6281">
            <v>2077.12</v>
          </cell>
          <cell r="E6281">
            <v>2095.9299999999998</v>
          </cell>
          <cell r="F6281">
            <v>2075.4499999999998</v>
          </cell>
          <cell r="G6281">
            <v>2094.9</v>
          </cell>
          <cell r="H6281">
            <v>99990.57</v>
          </cell>
          <cell r="I6281">
            <v>10897342400</v>
          </cell>
        </row>
        <row r="6282">
          <cell r="C6282">
            <v>43509</v>
          </cell>
          <cell r="D6282">
            <v>2097.7399999999998</v>
          </cell>
          <cell r="E6282">
            <v>2139.41</v>
          </cell>
          <cell r="F6282">
            <v>2093.4499999999998</v>
          </cell>
          <cell r="G6282">
            <v>2135.06</v>
          </cell>
          <cell r="H6282">
            <v>126192.98</v>
          </cell>
          <cell r="I6282">
            <v>14097699200</v>
          </cell>
        </row>
        <row r="6283">
          <cell r="C6283">
            <v>43510</v>
          </cell>
          <cell r="D6283">
            <v>2131.87</v>
          </cell>
          <cell r="E6283">
            <v>2146.98</v>
          </cell>
          <cell r="F6283">
            <v>2127.54</v>
          </cell>
          <cell r="G6283">
            <v>2140.23</v>
          </cell>
          <cell r="H6283">
            <v>106860.86</v>
          </cell>
          <cell r="I6283">
            <v>11525069600</v>
          </cell>
        </row>
        <row r="6284">
          <cell r="C6284">
            <v>43511</v>
          </cell>
          <cell r="D6284">
            <v>2134.83</v>
          </cell>
          <cell r="E6284">
            <v>2139.69</v>
          </cell>
          <cell r="F6284">
            <v>2116.0500000000002</v>
          </cell>
          <cell r="G6284">
            <v>2118.35</v>
          </cell>
          <cell r="H6284">
            <v>104778.81</v>
          </cell>
          <cell r="I6284">
            <v>11295142400</v>
          </cell>
        </row>
        <row r="6285">
          <cell r="C6285">
            <v>43514</v>
          </cell>
          <cell r="D6285">
            <v>2132.31</v>
          </cell>
          <cell r="E6285">
            <v>2176.7399999999998</v>
          </cell>
          <cell r="F6285">
            <v>2132.31</v>
          </cell>
          <cell r="G6285">
            <v>2176.7399999999998</v>
          </cell>
          <cell r="H6285">
            <v>136935.49</v>
          </cell>
          <cell r="I6285">
            <v>14934600000</v>
          </cell>
        </row>
        <row r="6286">
          <cell r="C6286">
            <v>43515</v>
          </cell>
          <cell r="D6286">
            <v>2181.02</v>
          </cell>
          <cell r="E6286">
            <v>2187.15</v>
          </cell>
          <cell r="F6286">
            <v>2154.92</v>
          </cell>
          <cell r="G6286">
            <v>2172.4899999999998</v>
          </cell>
          <cell r="H6286">
            <v>144006.06</v>
          </cell>
          <cell r="I6286">
            <v>15900334400</v>
          </cell>
        </row>
        <row r="6287">
          <cell r="C6287">
            <v>43516</v>
          </cell>
          <cell r="D6287">
            <v>2175.29</v>
          </cell>
          <cell r="E6287">
            <v>2177.56</v>
          </cell>
          <cell r="F6287">
            <v>2155.11</v>
          </cell>
          <cell r="G6287">
            <v>2173.17</v>
          </cell>
          <cell r="H6287">
            <v>128728.82</v>
          </cell>
          <cell r="I6287">
            <v>14397201600</v>
          </cell>
        </row>
        <row r="6288">
          <cell r="C6288">
            <v>43517</v>
          </cell>
          <cell r="D6288">
            <v>2173.1</v>
          </cell>
          <cell r="E6288">
            <v>2198.08</v>
          </cell>
          <cell r="F6288">
            <v>2160.9899999999998</v>
          </cell>
          <cell r="G6288">
            <v>2166.9699999999998</v>
          </cell>
          <cell r="H6288">
            <v>154586.26999999999</v>
          </cell>
          <cell r="I6288">
            <v>17085665600</v>
          </cell>
        </row>
        <row r="6289">
          <cell r="C6289">
            <v>43518</v>
          </cell>
          <cell r="D6289">
            <v>2162.3000000000002</v>
          </cell>
          <cell r="E6289">
            <v>2196.23</v>
          </cell>
          <cell r="F6289">
            <v>2154.37</v>
          </cell>
          <cell r="G6289">
            <v>2196.23</v>
          </cell>
          <cell r="H6289">
            <v>146229.23000000001</v>
          </cell>
          <cell r="I6289">
            <v>15837766400</v>
          </cell>
        </row>
        <row r="6290">
          <cell r="C6290">
            <v>43521</v>
          </cell>
          <cell r="D6290">
            <v>2213.33</v>
          </cell>
          <cell r="E6290">
            <v>2294.98</v>
          </cell>
          <cell r="F6290">
            <v>2213.33</v>
          </cell>
          <cell r="G6290">
            <v>2294.98</v>
          </cell>
          <cell r="H6290">
            <v>250565.66</v>
          </cell>
          <cell r="I6290">
            <v>28146214400</v>
          </cell>
        </row>
        <row r="6291">
          <cell r="C6291">
            <v>43522</v>
          </cell>
          <cell r="D6291">
            <v>2295.25</v>
          </cell>
          <cell r="E6291">
            <v>2330.71</v>
          </cell>
          <cell r="F6291">
            <v>2275.88</v>
          </cell>
          <cell r="G6291">
            <v>2288.21</v>
          </cell>
          <cell r="H6291">
            <v>269323.84000000003</v>
          </cell>
          <cell r="I6291">
            <v>30571715200</v>
          </cell>
        </row>
        <row r="6292">
          <cell r="C6292">
            <v>43523</v>
          </cell>
          <cell r="D6292">
            <v>2285.7800000000002</v>
          </cell>
          <cell r="E6292">
            <v>2314.06</v>
          </cell>
          <cell r="F6292">
            <v>2263.75</v>
          </cell>
          <cell r="G6292">
            <v>2282.98</v>
          </cell>
          <cell r="H6292">
            <v>212108.18</v>
          </cell>
          <cell r="I6292">
            <v>24183027200</v>
          </cell>
        </row>
        <row r="6293">
          <cell r="C6293">
            <v>43524</v>
          </cell>
          <cell r="D6293">
            <v>2284.1999999999998</v>
          </cell>
          <cell r="E6293">
            <v>2302.91</v>
          </cell>
          <cell r="F6293">
            <v>2279.94</v>
          </cell>
          <cell r="G6293">
            <v>2291.2199999999998</v>
          </cell>
          <cell r="H6293">
            <v>162541.95000000001</v>
          </cell>
          <cell r="I6293">
            <v>18331025600</v>
          </cell>
        </row>
        <row r="6294">
          <cell r="C6294">
            <v>43525</v>
          </cell>
          <cell r="D6294">
            <v>2301.91</v>
          </cell>
          <cell r="E6294">
            <v>2317.06</v>
          </cell>
          <cell r="F6294">
            <v>2284.87</v>
          </cell>
          <cell r="G6294">
            <v>2317.06</v>
          </cell>
          <cell r="H6294">
            <v>158532.29</v>
          </cell>
          <cell r="I6294">
            <v>17453609600</v>
          </cell>
        </row>
        <row r="6295">
          <cell r="C6295">
            <v>43528</v>
          </cell>
          <cell r="D6295">
            <v>2331.42</v>
          </cell>
          <cell r="E6295">
            <v>2379.4899999999998</v>
          </cell>
          <cell r="F6295">
            <v>2326.67</v>
          </cell>
          <cell r="G6295">
            <v>2342.73</v>
          </cell>
          <cell r="H6295">
            <v>251861.5</v>
          </cell>
          <cell r="I6295">
            <v>27001436800</v>
          </cell>
        </row>
        <row r="6296">
          <cell r="C6296">
            <v>43529</v>
          </cell>
          <cell r="D6296">
            <v>2340.1</v>
          </cell>
          <cell r="E6296">
            <v>2369.13</v>
          </cell>
          <cell r="F6296">
            <v>2330.46</v>
          </cell>
          <cell r="G6296">
            <v>2368.69</v>
          </cell>
          <cell r="H6296">
            <v>214355.57</v>
          </cell>
          <cell r="I6296">
            <v>23533409600</v>
          </cell>
        </row>
        <row r="6297">
          <cell r="C6297">
            <v>43530</v>
          </cell>
          <cell r="D6297">
            <v>2374.6999999999998</v>
          </cell>
          <cell r="E6297">
            <v>2400.15</v>
          </cell>
          <cell r="F6297">
            <v>2359.17</v>
          </cell>
          <cell r="G6297">
            <v>2399.25</v>
          </cell>
          <cell r="H6297">
            <v>270531.46000000002</v>
          </cell>
          <cell r="I6297">
            <v>30758982400</v>
          </cell>
        </row>
        <row r="6298">
          <cell r="C6298">
            <v>43531</v>
          </cell>
          <cell r="D6298">
            <v>2393.9699999999998</v>
          </cell>
          <cell r="E6298">
            <v>2415.77</v>
          </cell>
          <cell r="F6298">
            <v>2376.2199999999998</v>
          </cell>
          <cell r="G6298">
            <v>2401.08</v>
          </cell>
          <cell r="H6298">
            <v>287124.64</v>
          </cell>
          <cell r="I6298">
            <v>31790316800</v>
          </cell>
        </row>
        <row r="6299">
          <cell r="C6299">
            <v>43532</v>
          </cell>
          <cell r="D6299">
            <v>2358.4299999999998</v>
          </cell>
          <cell r="E6299">
            <v>2387.5700000000002</v>
          </cell>
          <cell r="F6299">
            <v>2305.2399999999998</v>
          </cell>
          <cell r="G6299">
            <v>2305.2399999999998</v>
          </cell>
          <cell r="H6299">
            <v>280261.31</v>
          </cell>
          <cell r="I6299">
            <v>30823916800</v>
          </cell>
        </row>
        <row r="6300">
          <cell r="C6300">
            <v>43535</v>
          </cell>
          <cell r="D6300">
            <v>2312.75</v>
          </cell>
          <cell r="E6300">
            <v>2367.5</v>
          </cell>
          <cell r="F6300">
            <v>2311.9499999999998</v>
          </cell>
          <cell r="G6300">
            <v>2367.13</v>
          </cell>
          <cell r="H6300">
            <v>224272.26</v>
          </cell>
          <cell r="I6300">
            <v>23014603200</v>
          </cell>
        </row>
        <row r="6301">
          <cell r="C6301">
            <v>43536</v>
          </cell>
          <cell r="D6301">
            <v>2385.9299999999998</v>
          </cell>
          <cell r="E6301">
            <v>2413.7600000000002</v>
          </cell>
          <cell r="F6301">
            <v>2367.5300000000002</v>
          </cell>
          <cell r="G6301">
            <v>2393.59</v>
          </cell>
          <cell r="H6301">
            <v>275740.28999999998</v>
          </cell>
          <cell r="I6301">
            <v>28291228800</v>
          </cell>
        </row>
        <row r="6302">
          <cell r="C6302">
            <v>43537</v>
          </cell>
          <cell r="D6302">
            <v>2392.4699999999998</v>
          </cell>
          <cell r="E6302">
            <v>2394.19</v>
          </cell>
          <cell r="F6302">
            <v>2350.91</v>
          </cell>
          <cell r="G6302">
            <v>2360.63</v>
          </cell>
          <cell r="H6302">
            <v>254273.47</v>
          </cell>
          <cell r="I6302">
            <v>25181742400</v>
          </cell>
        </row>
        <row r="6303">
          <cell r="C6303">
            <v>43538</v>
          </cell>
          <cell r="D6303">
            <v>2352.44</v>
          </cell>
          <cell r="E6303">
            <v>2370.1</v>
          </cell>
          <cell r="F6303">
            <v>2314.7600000000002</v>
          </cell>
          <cell r="G6303">
            <v>2333.19</v>
          </cell>
          <cell r="H6303">
            <v>202762</v>
          </cell>
          <cell r="I6303">
            <v>21039363200</v>
          </cell>
        </row>
        <row r="6304">
          <cell r="C6304">
            <v>43539</v>
          </cell>
          <cell r="D6304">
            <v>2339.91</v>
          </cell>
          <cell r="E6304">
            <v>2376.65</v>
          </cell>
          <cell r="F6304">
            <v>2337.16</v>
          </cell>
          <cell r="G6304">
            <v>2361.02</v>
          </cell>
          <cell r="H6304">
            <v>194550.1</v>
          </cell>
          <cell r="I6304">
            <v>19084793600</v>
          </cell>
        </row>
        <row r="6305">
          <cell r="C6305">
            <v>43542</v>
          </cell>
          <cell r="D6305">
            <v>2368.29</v>
          </cell>
          <cell r="E6305">
            <v>2428.14</v>
          </cell>
          <cell r="F6305">
            <v>2361.4899999999998</v>
          </cell>
          <cell r="G6305">
            <v>2428.14</v>
          </cell>
          <cell r="H6305">
            <v>233311.04</v>
          </cell>
          <cell r="I6305">
            <v>22583390400</v>
          </cell>
        </row>
        <row r="6306">
          <cell r="C6306">
            <v>43543</v>
          </cell>
          <cell r="D6306">
            <v>2430.5</v>
          </cell>
          <cell r="E6306">
            <v>2437.23</v>
          </cell>
          <cell r="F6306">
            <v>2412.0100000000002</v>
          </cell>
          <cell r="G6306">
            <v>2425.23</v>
          </cell>
          <cell r="H6306">
            <v>208550.11</v>
          </cell>
          <cell r="I6306">
            <v>20237054400</v>
          </cell>
        </row>
        <row r="6307">
          <cell r="C6307">
            <v>43544</v>
          </cell>
          <cell r="D6307">
            <v>2421.77</v>
          </cell>
          <cell r="E6307">
            <v>2430.1799999999998</v>
          </cell>
          <cell r="F6307">
            <v>2388.98</v>
          </cell>
          <cell r="G6307">
            <v>2419.41</v>
          </cell>
          <cell r="H6307">
            <v>198371.42</v>
          </cell>
          <cell r="I6307">
            <v>20227443200</v>
          </cell>
        </row>
        <row r="6308">
          <cell r="C6308">
            <v>43545</v>
          </cell>
          <cell r="D6308">
            <v>2422.0300000000002</v>
          </cell>
          <cell r="E6308">
            <v>2444.2199999999998</v>
          </cell>
          <cell r="F6308">
            <v>2417.1799999999998</v>
          </cell>
          <cell r="G6308">
            <v>2432.16</v>
          </cell>
          <cell r="H6308">
            <v>222794.66</v>
          </cell>
          <cell r="I6308">
            <v>22939604800</v>
          </cell>
        </row>
        <row r="6309">
          <cell r="C6309">
            <v>43546</v>
          </cell>
          <cell r="D6309">
            <v>2431.86</v>
          </cell>
          <cell r="E6309">
            <v>2439.29</v>
          </cell>
          <cell r="F6309">
            <v>2403.4299999999998</v>
          </cell>
          <cell r="G6309">
            <v>2438.14</v>
          </cell>
          <cell r="H6309">
            <v>201790.75</v>
          </cell>
          <cell r="I6309">
            <v>20360328000</v>
          </cell>
        </row>
        <row r="6310">
          <cell r="C6310">
            <v>43549</v>
          </cell>
          <cell r="D6310">
            <v>2402.37</v>
          </cell>
          <cell r="E6310">
            <v>2430.34</v>
          </cell>
          <cell r="F6310">
            <v>2396.41</v>
          </cell>
          <cell r="G6310">
            <v>2402.7399999999998</v>
          </cell>
          <cell r="H6310">
            <v>216817.76</v>
          </cell>
          <cell r="I6310">
            <v>21666774400</v>
          </cell>
        </row>
        <row r="6311">
          <cell r="C6311">
            <v>43550</v>
          </cell>
          <cell r="D6311">
            <v>2413.4</v>
          </cell>
          <cell r="E6311">
            <v>2419.4</v>
          </cell>
          <cell r="F6311">
            <v>2355.04</v>
          </cell>
          <cell r="G6311">
            <v>2361.61</v>
          </cell>
          <cell r="H6311">
            <v>205897.44</v>
          </cell>
          <cell r="I6311">
            <v>20669523200</v>
          </cell>
        </row>
        <row r="6312">
          <cell r="C6312">
            <v>43551</v>
          </cell>
          <cell r="D6312">
            <v>2374.46</v>
          </cell>
          <cell r="E6312">
            <v>2382.83</v>
          </cell>
          <cell r="F6312">
            <v>2349.17</v>
          </cell>
          <cell r="G6312">
            <v>2382.83</v>
          </cell>
          <cell r="H6312">
            <v>180547.76</v>
          </cell>
          <cell r="I6312">
            <v>17011700800</v>
          </cell>
        </row>
        <row r="6313">
          <cell r="C6313">
            <v>43552</v>
          </cell>
          <cell r="D6313">
            <v>2375.62</v>
          </cell>
          <cell r="E6313">
            <v>2389.61</v>
          </cell>
          <cell r="F6313">
            <v>2361.86</v>
          </cell>
          <cell r="G6313">
            <v>2363.2800000000002</v>
          </cell>
          <cell r="H6313">
            <v>180425.54</v>
          </cell>
          <cell r="I6313">
            <v>16722272000</v>
          </cell>
        </row>
        <row r="6314">
          <cell r="C6314">
            <v>43553</v>
          </cell>
          <cell r="D6314">
            <v>2369</v>
          </cell>
          <cell r="E6314">
            <v>2429.9499999999998</v>
          </cell>
          <cell r="F6314">
            <v>2362.37</v>
          </cell>
          <cell r="G6314">
            <v>2426.6799999999998</v>
          </cell>
          <cell r="H6314">
            <v>211898.8</v>
          </cell>
          <cell r="I6314">
            <v>19922804800</v>
          </cell>
        </row>
        <row r="6315">
          <cell r="C6315">
            <v>43556</v>
          </cell>
          <cell r="D6315">
            <v>2444.35</v>
          </cell>
          <cell r="E6315">
            <v>2499.38</v>
          </cell>
          <cell r="F6315">
            <v>2444.35</v>
          </cell>
          <cell r="G6315">
            <v>2498.87</v>
          </cell>
          <cell r="H6315">
            <v>274081.59999999998</v>
          </cell>
          <cell r="I6315">
            <v>25914876800</v>
          </cell>
        </row>
        <row r="6316">
          <cell r="C6316">
            <v>43557</v>
          </cell>
          <cell r="D6316">
            <v>2510.37</v>
          </cell>
          <cell r="E6316">
            <v>2511.63</v>
          </cell>
          <cell r="F6316">
            <v>2492.16</v>
          </cell>
          <cell r="G6316">
            <v>2503.5</v>
          </cell>
          <cell r="H6316">
            <v>274562.90999999997</v>
          </cell>
          <cell r="I6316">
            <v>25613291200</v>
          </cell>
        </row>
        <row r="6317">
          <cell r="C6317">
            <v>43558</v>
          </cell>
          <cell r="D6317">
            <v>2493.31</v>
          </cell>
          <cell r="E6317">
            <v>2529.7600000000002</v>
          </cell>
          <cell r="F6317">
            <v>2486.98</v>
          </cell>
          <cell r="G6317">
            <v>2527.4</v>
          </cell>
          <cell r="H6317">
            <v>241865.95</v>
          </cell>
          <cell r="I6317">
            <v>22782851200</v>
          </cell>
        </row>
        <row r="6318">
          <cell r="C6318">
            <v>43559</v>
          </cell>
          <cell r="D6318">
            <v>2536.54</v>
          </cell>
          <cell r="E6318">
            <v>2555.04</v>
          </cell>
          <cell r="F6318">
            <v>2524.71</v>
          </cell>
          <cell r="G6318">
            <v>2550.02</v>
          </cell>
          <cell r="H6318">
            <v>269667.74</v>
          </cell>
          <cell r="I6318">
            <v>25577142400</v>
          </cell>
        </row>
        <row r="6319">
          <cell r="C6319">
            <v>43563</v>
          </cell>
          <cell r="D6319">
            <v>2580.02</v>
          </cell>
          <cell r="E6319">
            <v>2589.69</v>
          </cell>
          <cell r="F6319">
            <v>2530.3200000000002</v>
          </cell>
          <cell r="G6319">
            <v>2561.6999999999998</v>
          </cell>
          <cell r="H6319">
            <v>302864.61</v>
          </cell>
          <cell r="I6319">
            <v>29339027200</v>
          </cell>
        </row>
        <row r="6320">
          <cell r="C6320">
            <v>43564</v>
          </cell>
          <cell r="D6320">
            <v>2561.33</v>
          </cell>
          <cell r="E6320">
            <v>2565.12</v>
          </cell>
          <cell r="F6320">
            <v>2539.9499999999998</v>
          </cell>
          <cell r="G6320">
            <v>2559.9499999999998</v>
          </cell>
          <cell r="H6320">
            <v>239186.37</v>
          </cell>
          <cell r="I6320">
            <v>22190598400</v>
          </cell>
        </row>
        <row r="6321">
          <cell r="C6321">
            <v>43565</v>
          </cell>
          <cell r="D6321">
            <v>2548.6</v>
          </cell>
          <cell r="E6321">
            <v>2590.1999999999998</v>
          </cell>
          <cell r="F6321">
            <v>2536.71</v>
          </cell>
          <cell r="G6321">
            <v>2572.09</v>
          </cell>
          <cell r="H6321">
            <v>240301.3</v>
          </cell>
          <cell r="I6321">
            <v>22195944000</v>
          </cell>
        </row>
        <row r="6322">
          <cell r="C6322">
            <v>43566</v>
          </cell>
          <cell r="D6322">
            <v>2572.63</v>
          </cell>
          <cell r="E6322">
            <v>2579.23</v>
          </cell>
          <cell r="F6322">
            <v>2519.39</v>
          </cell>
          <cell r="G6322">
            <v>2523.2600000000002</v>
          </cell>
          <cell r="H6322">
            <v>224853.55</v>
          </cell>
          <cell r="I6322">
            <v>21048472000</v>
          </cell>
        </row>
        <row r="6323">
          <cell r="C6323">
            <v>43567</v>
          </cell>
          <cell r="D6323">
            <v>2516.77</v>
          </cell>
          <cell r="E6323">
            <v>2526.19</v>
          </cell>
          <cell r="F6323">
            <v>2499.1799999999998</v>
          </cell>
          <cell r="G6323">
            <v>2515.98</v>
          </cell>
          <cell r="H6323">
            <v>179224.94</v>
          </cell>
          <cell r="I6323">
            <v>17204868800</v>
          </cell>
        </row>
        <row r="6324">
          <cell r="C6324">
            <v>43570</v>
          </cell>
          <cell r="D6324">
            <v>2548.1999999999998</v>
          </cell>
          <cell r="E6324">
            <v>2558</v>
          </cell>
          <cell r="F6324">
            <v>2498.12</v>
          </cell>
          <cell r="G6324">
            <v>2498.7399999999998</v>
          </cell>
          <cell r="H6324">
            <v>204318.46</v>
          </cell>
          <cell r="I6324">
            <v>19170099200</v>
          </cell>
        </row>
        <row r="6325">
          <cell r="C6325">
            <v>43571</v>
          </cell>
          <cell r="D6325">
            <v>2489.9299999999998</v>
          </cell>
          <cell r="E6325">
            <v>2549.3200000000002</v>
          </cell>
          <cell r="F6325">
            <v>2477.4</v>
          </cell>
          <cell r="G6325">
            <v>2549.3200000000002</v>
          </cell>
          <cell r="H6325">
            <v>202116.16</v>
          </cell>
          <cell r="I6325">
            <v>19165768000</v>
          </cell>
        </row>
        <row r="6326">
          <cell r="C6326">
            <v>43572</v>
          </cell>
          <cell r="D6326">
            <v>2549.4299999999998</v>
          </cell>
          <cell r="E6326">
            <v>2580.12</v>
          </cell>
          <cell r="F6326">
            <v>2543.85</v>
          </cell>
          <cell r="G6326">
            <v>2570.59</v>
          </cell>
          <cell r="H6326">
            <v>223614.56</v>
          </cell>
          <cell r="I6326">
            <v>21327000000</v>
          </cell>
        </row>
        <row r="6327">
          <cell r="C6327">
            <v>43573</v>
          </cell>
          <cell r="D6327">
            <v>2569.75</v>
          </cell>
          <cell r="E6327">
            <v>2581.67</v>
          </cell>
          <cell r="F6327">
            <v>2559.5100000000002</v>
          </cell>
          <cell r="G6327">
            <v>2565.06</v>
          </cell>
          <cell r="H6327">
            <v>213634.61</v>
          </cell>
          <cell r="I6327">
            <v>20055915200</v>
          </cell>
        </row>
        <row r="6328">
          <cell r="C6328">
            <v>43574</v>
          </cell>
          <cell r="D6328">
            <v>2558.94</v>
          </cell>
          <cell r="E6328">
            <v>2572.71</v>
          </cell>
          <cell r="F6328">
            <v>2534.7399999999998</v>
          </cell>
          <cell r="G6328">
            <v>2572.6999999999998</v>
          </cell>
          <cell r="H6328">
            <v>201950.72</v>
          </cell>
          <cell r="I6328">
            <v>19076025600</v>
          </cell>
        </row>
        <row r="6329">
          <cell r="C6329">
            <v>43577</v>
          </cell>
          <cell r="D6329">
            <v>2578.14</v>
          </cell>
          <cell r="E6329">
            <v>2578.7399999999998</v>
          </cell>
          <cell r="F6329">
            <v>2534.11</v>
          </cell>
          <cell r="G6329">
            <v>2541.06</v>
          </cell>
          <cell r="H6329">
            <v>219069.84</v>
          </cell>
          <cell r="I6329">
            <v>20416886400</v>
          </cell>
        </row>
        <row r="6330">
          <cell r="C6330">
            <v>43578</v>
          </cell>
          <cell r="D6330">
            <v>2539.61</v>
          </cell>
          <cell r="E6330">
            <v>2543.33</v>
          </cell>
          <cell r="F6330">
            <v>2511.62</v>
          </cell>
          <cell r="G6330">
            <v>2518.94</v>
          </cell>
          <cell r="H6330">
            <v>193895.54</v>
          </cell>
          <cell r="I6330">
            <v>18601931200</v>
          </cell>
        </row>
        <row r="6331">
          <cell r="C6331">
            <v>43579</v>
          </cell>
          <cell r="D6331">
            <v>2522.7399999999998</v>
          </cell>
          <cell r="E6331">
            <v>2527.4899999999998</v>
          </cell>
          <cell r="F6331">
            <v>2488.84</v>
          </cell>
          <cell r="G6331">
            <v>2524.85</v>
          </cell>
          <cell r="H6331">
            <v>170670.67</v>
          </cell>
          <cell r="I6331">
            <v>15878568000</v>
          </cell>
        </row>
        <row r="6332">
          <cell r="C6332">
            <v>43580</v>
          </cell>
          <cell r="D6332">
            <v>2515.88</v>
          </cell>
          <cell r="E6332">
            <v>2515.88</v>
          </cell>
          <cell r="F6332">
            <v>2454.42</v>
          </cell>
          <cell r="G6332">
            <v>2454.4499999999998</v>
          </cell>
          <cell r="H6332">
            <v>188742.16</v>
          </cell>
          <cell r="I6332">
            <v>19007156800</v>
          </cell>
        </row>
        <row r="6333">
          <cell r="C6333">
            <v>43581</v>
          </cell>
          <cell r="D6333">
            <v>2441.5</v>
          </cell>
          <cell r="E6333">
            <v>2454.35</v>
          </cell>
          <cell r="F6333">
            <v>2418.19</v>
          </cell>
          <cell r="G6333">
            <v>2418.54</v>
          </cell>
          <cell r="H6333">
            <v>164964.34</v>
          </cell>
          <cell r="I6333">
            <v>15840480000</v>
          </cell>
        </row>
        <row r="6334">
          <cell r="C6334">
            <v>43584</v>
          </cell>
          <cell r="D6334">
            <v>2417.52</v>
          </cell>
          <cell r="E6334">
            <v>2426.15</v>
          </cell>
          <cell r="F6334">
            <v>2378.9299999999998</v>
          </cell>
          <cell r="G6334">
            <v>2386.1999999999998</v>
          </cell>
          <cell r="H6334">
            <v>169799.12</v>
          </cell>
          <cell r="I6334">
            <v>16209051200</v>
          </cell>
        </row>
        <row r="6335">
          <cell r="C6335">
            <v>43585</v>
          </cell>
          <cell r="D6335">
            <v>2376.3000000000002</v>
          </cell>
          <cell r="E6335">
            <v>2414.2800000000002</v>
          </cell>
          <cell r="F6335">
            <v>2376.3000000000002</v>
          </cell>
          <cell r="G6335">
            <v>2403.48</v>
          </cell>
          <cell r="H6335">
            <v>129140.58</v>
          </cell>
          <cell r="I6335">
            <v>12349340000</v>
          </cell>
        </row>
        <row r="6336">
          <cell r="C6336">
            <v>43591</v>
          </cell>
          <cell r="D6336">
            <v>2330.9899999999998</v>
          </cell>
          <cell r="E6336">
            <v>2330.9899999999998</v>
          </cell>
          <cell r="F6336">
            <v>2239.3200000000002</v>
          </cell>
          <cell r="G6336">
            <v>2262.09</v>
          </cell>
          <cell r="H6336">
            <v>173859.44</v>
          </cell>
          <cell r="I6336">
            <v>17256254400</v>
          </cell>
        </row>
        <row r="6337">
          <cell r="C6337">
            <v>43592</v>
          </cell>
          <cell r="D6337">
            <v>2265.6</v>
          </cell>
          <cell r="E6337">
            <v>2295.5</v>
          </cell>
          <cell r="F6337">
            <v>2252.12</v>
          </cell>
          <cell r="G6337">
            <v>2283.33</v>
          </cell>
          <cell r="H6337">
            <v>140919.38</v>
          </cell>
          <cell r="I6337">
            <v>13484835200</v>
          </cell>
        </row>
        <row r="6338">
          <cell r="C6338">
            <v>43593</v>
          </cell>
          <cell r="D6338">
            <v>2239.15</v>
          </cell>
          <cell r="E6338">
            <v>2292.61</v>
          </cell>
          <cell r="F6338">
            <v>2233.19</v>
          </cell>
          <cell r="G6338">
            <v>2265.48</v>
          </cell>
          <cell r="H6338">
            <v>130292.98</v>
          </cell>
          <cell r="I6338">
            <v>12881393600</v>
          </cell>
        </row>
        <row r="6339">
          <cell r="C6339">
            <v>43594</v>
          </cell>
          <cell r="D6339">
            <v>2245.98</v>
          </cell>
          <cell r="E6339">
            <v>2263.25</v>
          </cell>
          <cell r="F6339">
            <v>2230.88</v>
          </cell>
          <cell r="G6339">
            <v>2235.7199999999998</v>
          </cell>
          <cell r="H6339">
            <v>114012.27</v>
          </cell>
          <cell r="I6339">
            <v>10873550400</v>
          </cell>
        </row>
        <row r="6340">
          <cell r="C6340">
            <v>43595</v>
          </cell>
          <cell r="D6340">
            <v>2256.23</v>
          </cell>
          <cell r="E6340">
            <v>2304.65</v>
          </cell>
          <cell r="F6340">
            <v>2220.61</v>
          </cell>
          <cell r="G6340">
            <v>2304.19</v>
          </cell>
          <cell r="H6340">
            <v>158011.41</v>
          </cell>
          <cell r="I6340">
            <v>15650659200</v>
          </cell>
        </row>
        <row r="6341">
          <cell r="C6341">
            <v>43598</v>
          </cell>
          <cell r="D6341">
            <v>2280.1999999999998</v>
          </cell>
          <cell r="E6341">
            <v>2296.42</v>
          </cell>
          <cell r="F6341">
            <v>2268.65</v>
          </cell>
          <cell r="G6341">
            <v>2282.35</v>
          </cell>
          <cell r="H6341">
            <v>119504.88</v>
          </cell>
          <cell r="I6341">
            <v>11904292800</v>
          </cell>
        </row>
        <row r="6342">
          <cell r="C6342">
            <v>43599</v>
          </cell>
          <cell r="D6342">
            <v>2257.08</v>
          </cell>
          <cell r="E6342">
            <v>2284.87</v>
          </cell>
          <cell r="F6342">
            <v>2257.08</v>
          </cell>
          <cell r="G6342">
            <v>2265.81</v>
          </cell>
          <cell r="H6342">
            <v>120308.06</v>
          </cell>
          <cell r="I6342">
            <v>11686260800</v>
          </cell>
        </row>
        <row r="6343">
          <cell r="C6343">
            <v>43600</v>
          </cell>
          <cell r="D6343">
            <v>2279.33</v>
          </cell>
          <cell r="E6343">
            <v>2317.09</v>
          </cell>
          <cell r="F6343">
            <v>2279.33</v>
          </cell>
          <cell r="G6343">
            <v>2313.89</v>
          </cell>
          <cell r="H6343">
            <v>138652.94</v>
          </cell>
          <cell r="I6343">
            <v>12971537600</v>
          </cell>
        </row>
        <row r="6344">
          <cell r="C6344">
            <v>43601</v>
          </cell>
          <cell r="D6344">
            <v>2309.5100000000002</v>
          </cell>
          <cell r="E6344">
            <v>2332.98</v>
          </cell>
          <cell r="F6344">
            <v>2304.9299999999998</v>
          </cell>
          <cell r="G6344">
            <v>2332.98</v>
          </cell>
          <cell r="H6344">
            <v>144613.51999999999</v>
          </cell>
          <cell r="I6344">
            <v>15222649600</v>
          </cell>
        </row>
        <row r="6345">
          <cell r="C6345">
            <v>43602</v>
          </cell>
          <cell r="D6345">
            <v>2331.31</v>
          </cell>
          <cell r="E6345">
            <v>2331.7800000000002</v>
          </cell>
          <cell r="F6345">
            <v>2260.7199999999998</v>
          </cell>
          <cell r="G6345">
            <v>2267.66</v>
          </cell>
          <cell r="H6345">
            <v>156630.96</v>
          </cell>
          <cell r="I6345">
            <v>15937371200</v>
          </cell>
        </row>
        <row r="6346">
          <cell r="C6346">
            <v>43605</v>
          </cell>
          <cell r="D6346">
            <v>2262.5300000000002</v>
          </cell>
          <cell r="E6346">
            <v>2266.8200000000002</v>
          </cell>
          <cell r="F6346">
            <v>2222.02</v>
          </cell>
          <cell r="G6346">
            <v>2251.1</v>
          </cell>
          <cell r="H6346">
            <v>121084.59</v>
          </cell>
          <cell r="I6346">
            <v>11767502400</v>
          </cell>
        </row>
        <row r="6347">
          <cell r="C6347">
            <v>43606</v>
          </cell>
          <cell r="D6347">
            <v>2248.84</v>
          </cell>
          <cell r="E6347">
            <v>2290.06</v>
          </cell>
          <cell r="F6347">
            <v>2241.41</v>
          </cell>
          <cell r="G6347">
            <v>2283.1799999999998</v>
          </cell>
          <cell r="H6347">
            <v>127959.78</v>
          </cell>
          <cell r="I6347">
            <v>12797284800</v>
          </cell>
        </row>
        <row r="6348">
          <cell r="C6348">
            <v>43607</v>
          </cell>
          <cell r="D6348">
            <v>2282.8200000000002</v>
          </cell>
          <cell r="E6348">
            <v>2289</v>
          </cell>
          <cell r="F6348">
            <v>2259.5100000000002</v>
          </cell>
          <cell r="G6348">
            <v>2269.5500000000002</v>
          </cell>
          <cell r="H6348">
            <v>126561.7</v>
          </cell>
          <cell r="I6348">
            <v>12245937600</v>
          </cell>
        </row>
        <row r="6349">
          <cell r="C6349">
            <v>43608</v>
          </cell>
          <cell r="D6349">
            <v>2261.54</v>
          </cell>
          <cell r="E6349">
            <v>2261.54</v>
          </cell>
          <cell r="F6349">
            <v>2226.4299999999998</v>
          </cell>
          <cell r="G6349">
            <v>2231.15</v>
          </cell>
          <cell r="H6349">
            <v>121760.59</v>
          </cell>
          <cell r="I6349">
            <v>11492108000</v>
          </cell>
        </row>
        <row r="6350">
          <cell r="C6350">
            <v>43609</v>
          </cell>
          <cell r="D6350">
            <v>2223.77</v>
          </cell>
          <cell r="E6350">
            <v>2242.4299999999998</v>
          </cell>
          <cell r="F6350">
            <v>2218.71</v>
          </cell>
          <cell r="G6350">
            <v>2225.9899999999998</v>
          </cell>
          <cell r="H6350">
            <v>101275.14</v>
          </cell>
          <cell r="I6350">
            <v>9768184000</v>
          </cell>
        </row>
        <row r="6351">
          <cell r="C6351">
            <v>43612</v>
          </cell>
          <cell r="D6351">
            <v>2226.85</v>
          </cell>
          <cell r="E6351">
            <v>2266.2199999999998</v>
          </cell>
          <cell r="F6351">
            <v>2214.89</v>
          </cell>
          <cell r="G6351">
            <v>2262.3000000000002</v>
          </cell>
          <cell r="H6351">
            <v>115455.59</v>
          </cell>
          <cell r="I6351">
            <v>11232758400</v>
          </cell>
        </row>
        <row r="6352">
          <cell r="C6352">
            <v>43613</v>
          </cell>
          <cell r="D6352">
            <v>2261.56</v>
          </cell>
          <cell r="E6352">
            <v>2291.1</v>
          </cell>
          <cell r="F6352">
            <v>2258.64</v>
          </cell>
          <cell r="G6352">
            <v>2277.7199999999998</v>
          </cell>
          <cell r="H6352">
            <v>136032.03</v>
          </cell>
          <cell r="I6352">
            <v>12530489600</v>
          </cell>
        </row>
        <row r="6353">
          <cell r="C6353">
            <v>43614</v>
          </cell>
          <cell r="D6353">
            <v>2268.34</v>
          </cell>
          <cell r="E6353">
            <v>2294.6799999999998</v>
          </cell>
          <cell r="F6353">
            <v>2264.96</v>
          </cell>
          <cell r="G6353">
            <v>2281.59</v>
          </cell>
          <cell r="H6353">
            <v>122984.95</v>
          </cell>
          <cell r="I6353">
            <v>11625225600</v>
          </cell>
        </row>
        <row r="6354">
          <cell r="C6354">
            <v>43615</v>
          </cell>
          <cell r="D6354">
            <v>2273.14</v>
          </cell>
          <cell r="E6354">
            <v>2277.15</v>
          </cell>
          <cell r="F6354">
            <v>2255.48</v>
          </cell>
          <cell r="G6354">
            <v>2276.29</v>
          </cell>
          <cell r="H6354">
            <v>124744.77</v>
          </cell>
          <cell r="I6354">
            <v>12245327200</v>
          </cell>
        </row>
        <row r="6355">
          <cell r="C6355">
            <v>43616</v>
          </cell>
          <cell r="D6355">
            <v>2273.6</v>
          </cell>
          <cell r="E6355">
            <v>2290.09</v>
          </cell>
          <cell r="F6355">
            <v>2264.9</v>
          </cell>
          <cell r="G6355">
            <v>2271.25</v>
          </cell>
          <cell r="H6355">
            <v>124159.91</v>
          </cell>
          <cell r="I6355">
            <v>11694747200</v>
          </cell>
        </row>
        <row r="6356">
          <cell r="C6356">
            <v>43619</v>
          </cell>
          <cell r="D6356">
            <v>2274.4299999999998</v>
          </cell>
          <cell r="E6356">
            <v>2284.77</v>
          </cell>
          <cell r="F6356">
            <v>2248.58</v>
          </cell>
          <cell r="G6356">
            <v>2256.08</v>
          </cell>
          <cell r="H6356">
            <v>129881.28</v>
          </cell>
          <cell r="I6356">
            <v>12537432000</v>
          </cell>
        </row>
        <row r="6357">
          <cell r="C6357">
            <v>43620</v>
          </cell>
          <cell r="D6357">
            <v>2254.81</v>
          </cell>
          <cell r="E6357">
            <v>2255.21</v>
          </cell>
          <cell r="F6357">
            <v>2218.2199999999998</v>
          </cell>
          <cell r="G6357">
            <v>2227.29</v>
          </cell>
          <cell r="H6357">
            <v>114466.48</v>
          </cell>
          <cell r="I6357">
            <v>11034137600</v>
          </cell>
        </row>
        <row r="6358">
          <cell r="C6358">
            <v>43621</v>
          </cell>
          <cell r="D6358">
            <v>2243.54</v>
          </cell>
          <cell r="E6358">
            <v>2248.94</v>
          </cell>
          <cell r="F6358">
            <v>2220.52</v>
          </cell>
          <cell r="G6358">
            <v>2222.85</v>
          </cell>
          <cell r="H6358">
            <v>104576.19</v>
          </cell>
          <cell r="I6358">
            <v>10064732000</v>
          </cell>
        </row>
        <row r="6359">
          <cell r="C6359">
            <v>43622</v>
          </cell>
          <cell r="D6359">
            <v>2221.84</v>
          </cell>
          <cell r="E6359">
            <v>2221.84</v>
          </cell>
          <cell r="F6359">
            <v>2184.75</v>
          </cell>
          <cell r="G6359">
            <v>2189.5</v>
          </cell>
          <cell r="H6359">
            <v>102241.59</v>
          </cell>
          <cell r="I6359">
            <v>10302596000</v>
          </cell>
        </row>
        <row r="6360">
          <cell r="C6360">
            <v>43626</v>
          </cell>
          <cell r="D6360">
            <v>2191.88</v>
          </cell>
          <cell r="E6360">
            <v>2215.59</v>
          </cell>
          <cell r="F6360">
            <v>2184.27</v>
          </cell>
          <cell r="G6360">
            <v>2209.3200000000002</v>
          </cell>
          <cell r="H6360">
            <v>97843.01</v>
          </cell>
          <cell r="I6360">
            <v>9410830400</v>
          </cell>
        </row>
        <row r="6361">
          <cell r="C6361">
            <v>43627</v>
          </cell>
          <cell r="D6361">
            <v>2209.46</v>
          </cell>
          <cell r="E6361">
            <v>2272.7800000000002</v>
          </cell>
          <cell r="F6361">
            <v>2209.46</v>
          </cell>
          <cell r="G6361">
            <v>2271.4499999999998</v>
          </cell>
          <cell r="H6361">
            <v>154631.39000000001</v>
          </cell>
          <cell r="I6361">
            <v>15079291200</v>
          </cell>
        </row>
        <row r="6362">
          <cell r="C6362">
            <v>43628</v>
          </cell>
          <cell r="D6362">
            <v>2265.13</v>
          </cell>
          <cell r="E6362">
            <v>2273.7800000000002</v>
          </cell>
          <cell r="F6362">
            <v>2255.4</v>
          </cell>
          <cell r="G6362">
            <v>2260.58</v>
          </cell>
          <cell r="H6362">
            <v>146342.76999999999</v>
          </cell>
          <cell r="I6362">
            <v>15182878400</v>
          </cell>
        </row>
        <row r="6363">
          <cell r="C6363">
            <v>43629</v>
          </cell>
          <cell r="D6363">
            <v>2256.9</v>
          </cell>
          <cell r="E6363">
            <v>2268.1799999999998</v>
          </cell>
          <cell r="F6363">
            <v>2241.4699999999998</v>
          </cell>
          <cell r="G6363">
            <v>2263.65</v>
          </cell>
          <cell r="H6363">
            <v>120750.33</v>
          </cell>
          <cell r="I6363">
            <v>12779984000</v>
          </cell>
        </row>
        <row r="6364">
          <cell r="C6364">
            <v>43630</v>
          </cell>
          <cell r="D6364">
            <v>2264.25</v>
          </cell>
          <cell r="E6364">
            <v>2275.63</v>
          </cell>
          <cell r="F6364">
            <v>2236.0700000000002</v>
          </cell>
          <cell r="G6364">
            <v>2238.0300000000002</v>
          </cell>
          <cell r="H6364">
            <v>121087.94</v>
          </cell>
          <cell r="I6364">
            <v>12809148000</v>
          </cell>
        </row>
        <row r="6365">
          <cell r="C6365">
            <v>43633</v>
          </cell>
          <cell r="D6365">
            <v>2236.04</v>
          </cell>
          <cell r="E6365">
            <v>2252.27</v>
          </cell>
          <cell r="F6365">
            <v>2231.65</v>
          </cell>
          <cell r="G6365">
            <v>2238.9899999999998</v>
          </cell>
          <cell r="H6365">
            <v>90688.38</v>
          </cell>
          <cell r="I6365">
            <v>9363933600</v>
          </cell>
        </row>
        <row r="6366">
          <cell r="C6366">
            <v>43634</v>
          </cell>
          <cell r="D6366">
            <v>2241.48</v>
          </cell>
          <cell r="E6366">
            <v>2245.66</v>
          </cell>
          <cell r="F6366">
            <v>2227.4</v>
          </cell>
          <cell r="G6366">
            <v>2237.54</v>
          </cell>
          <cell r="H6366">
            <v>85842.66</v>
          </cell>
          <cell r="I6366">
            <v>8872452800</v>
          </cell>
        </row>
        <row r="6367">
          <cell r="C6367">
            <v>43635</v>
          </cell>
          <cell r="D6367">
            <v>2276.17</v>
          </cell>
          <cell r="E6367">
            <v>2285.33</v>
          </cell>
          <cell r="F6367">
            <v>2259.86</v>
          </cell>
          <cell r="G6367">
            <v>2260.96</v>
          </cell>
          <cell r="H6367">
            <v>126358.45</v>
          </cell>
          <cell r="I6367">
            <v>12628940000</v>
          </cell>
        </row>
        <row r="6368">
          <cell r="C6368">
            <v>43636</v>
          </cell>
          <cell r="D6368">
            <v>2260.11</v>
          </cell>
          <cell r="E6368">
            <v>2308.4299999999998</v>
          </cell>
          <cell r="F6368">
            <v>2255.84</v>
          </cell>
          <cell r="G6368">
            <v>2303.31</v>
          </cell>
          <cell r="H6368">
            <v>148363.41</v>
          </cell>
          <cell r="I6368">
            <v>14936512000</v>
          </cell>
        </row>
        <row r="6369">
          <cell r="C6369">
            <v>43637</v>
          </cell>
          <cell r="D6369">
            <v>2307.52</v>
          </cell>
          <cell r="E6369">
            <v>2326.58</v>
          </cell>
          <cell r="F6369">
            <v>2307.52</v>
          </cell>
          <cell r="G6369">
            <v>2321.38</v>
          </cell>
          <cell r="H6369">
            <v>154598.34</v>
          </cell>
          <cell r="I6369">
            <v>16044232000</v>
          </cell>
        </row>
        <row r="6370">
          <cell r="C6370">
            <v>43640</v>
          </cell>
          <cell r="D6370">
            <v>2322.61</v>
          </cell>
          <cell r="E6370">
            <v>2331.42</v>
          </cell>
          <cell r="F6370">
            <v>2314.1</v>
          </cell>
          <cell r="G6370">
            <v>2327.46</v>
          </cell>
          <cell r="H6370">
            <v>121508.18</v>
          </cell>
          <cell r="I6370">
            <v>12288445600</v>
          </cell>
        </row>
        <row r="6371">
          <cell r="C6371">
            <v>43641</v>
          </cell>
          <cell r="D6371">
            <v>2326.85</v>
          </cell>
          <cell r="E6371">
            <v>2327.8200000000002</v>
          </cell>
          <cell r="F6371">
            <v>2290.2600000000002</v>
          </cell>
          <cell r="G6371">
            <v>2313.2399999999998</v>
          </cell>
          <cell r="H6371">
            <v>134229.20000000001</v>
          </cell>
          <cell r="I6371">
            <v>13738792000</v>
          </cell>
        </row>
        <row r="6372">
          <cell r="C6372">
            <v>43642</v>
          </cell>
          <cell r="D6372">
            <v>2303.6999999999998</v>
          </cell>
          <cell r="E6372">
            <v>2322.14</v>
          </cell>
          <cell r="F6372">
            <v>2298.6999999999998</v>
          </cell>
          <cell r="G6372">
            <v>2316.91</v>
          </cell>
          <cell r="H6372">
            <v>101513.39</v>
          </cell>
          <cell r="I6372">
            <v>10320392000</v>
          </cell>
        </row>
        <row r="6373">
          <cell r="C6373">
            <v>43643</v>
          </cell>
          <cell r="D6373">
            <v>2322.81</v>
          </cell>
          <cell r="E6373">
            <v>2341.11</v>
          </cell>
          <cell r="F6373">
            <v>2321.4</v>
          </cell>
          <cell r="G6373">
            <v>2332.21</v>
          </cell>
          <cell r="H6373">
            <v>121309.52</v>
          </cell>
          <cell r="I6373">
            <v>11238329600</v>
          </cell>
        </row>
        <row r="6374">
          <cell r="C6374">
            <v>43644</v>
          </cell>
          <cell r="D6374">
            <v>2328.2199999999998</v>
          </cell>
          <cell r="E6374">
            <v>2328.2199999999998</v>
          </cell>
          <cell r="F6374">
            <v>2302.98</v>
          </cell>
          <cell r="G6374">
            <v>2314.67</v>
          </cell>
          <cell r="H6374">
            <v>111699.87</v>
          </cell>
          <cell r="I6374">
            <v>10635148000</v>
          </cell>
        </row>
        <row r="6375">
          <cell r="C6375">
            <v>43647</v>
          </cell>
          <cell r="D6375">
            <v>2347.69</v>
          </cell>
          <cell r="E6375">
            <v>2370.8200000000002</v>
          </cell>
          <cell r="F6375">
            <v>2339.86</v>
          </cell>
          <cell r="G6375">
            <v>2370.8200000000002</v>
          </cell>
          <cell r="H6375">
            <v>157341.25</v>
          </cell>
          <cell r="I6375">
            <v>14230960000</v>
          </cell>
        </row>
        <row r="6376">
          <cell r="C6376">
            <v>43648</v>
          </cell>
          <cell r="D6376">
            <v>2370.83</v>
          </cell>
          <cell r="E6376">
            <v>2379.0100000000002</v>
          </cell>
          <cell r="F6376">
            <v>2363.77</v>
          </cell>
          <cell r="G6376">
            <v>2375.8000000000002</v>
          </cell>
          <cell r="H6376">
            <v>146569.41</v>
          </cell>
          <cell r="I6376">
            <v>13071592800</v>
          </cell>
        </row>
        <row r="6377">
          <cell r="C6377">
            <v>43649</v>
          </cell>
          <cell r="D6377">
            <v>2370.11</v>
          </cell>
          <cell r="E6377">
            <v>2370.11</v>
          </cell>
          <cell r="F6377">
            <v>2348.7399999999998</v>
          </cell>
          <cell r="G6377">
            <v>2356.11</v>
          </cell>
          <cell r="H6377">
            <v>139530.21</v>
          </cell>
          <cell r="I6377">
            <v>13375027200</v>
          </cell>
        </row>
        <row r="6378">
          <cell r="C6378">
            <v>43650</v>
          </cell>
          <cell r="D6378">
            <v>2355.64</v>
          </cell>
          <cell r="E6378">
            <v>2364.02</v>
          </cell>
          <cell r="F6378">
            <v>2336.1999999999998</v>
          </cell>
          <cell r="G6378">
            <v>2346.1999999999998</v>
          </cell>
          <cell r="H6378">
            <v>125375.11</v>
          </cell>
          <cell r="I6378">
            <v>11874506400</v>
          </cell>
        </row>
        <row r="6379">
          <cell r="C6379">
            <v>43651</v>
          </cell>
          <cell r="D6379">
            <v>2348.14</v>
          </cell>
          <cell r="E6379">
            <v>2358.86</v>
          </cell>
          <cell r="F6379">
            <v>2336.9699999999998</v>
          </cell>
          <cell r="G6379">
            <v>2355.0300000000002</v>
          </cell>
          <cell r="H6379">
            <v>102349.87</v>
          </cell>
          <cell r="I6379">
            <v>9564110400</v>
          </cell>
        </row>
        <row r="6380">
          <cell r="C6380">
            <v>43654</v>
          </cell>
          <cell r="D6380">
            <v>2344.54</v>
          </cell>
          <cell r="E6380">
            <v>2344.54</v>
          </cell>
          <cell r="F6380">
            <v>2277.6999999999998</v>
          </cell>
          <cell r="G6380">
            <v>2289.69</v>
          </cell>
          <cell r="H6380">
            <v>124356.54</v>
          </cell>
          <cell r="I6380">
            <v>12538996800</v>
          </cell>
        </row>
        <row r="6381">
          <cell r="C6381">
            <v>43655</v>
          </cell>
          <cell r="D6381">
            <v>2286.3000000000002</v>
          </cell>
          <cell r="E6381">
            <v>2294.94</v>
          </cell>
          <cell r="F6381">
            <v>2275.64</v>
          </cell>
          <cell r="G6381">
            <v>2288.89</v>
          </cell>
          <cell r="H6381">
            <v>88591.21</v>
          </cell>
          <cell r="I6381">
            <v>8258194400</v>
          </cell>
        </row>
        <row r="6382">
          <cell r="C6382">
            <v>43656</v>
          </cell>
          <cell r="D6382">
            <v>2293.83</v>
          </cell>
          <cell r="E6382">
            <v>2295.77</v>
          </cell>
          <cell r="F6382">
            <v>2270.5100000000002</v>
          </cell>
          <cell r="G6382">
            <v>2276.44</v>
          </cell>
          <cell r="H6382">
            <v>85502.26</v>
          </cell>
          <cell r="I6382">
            <v>8085436800</v>
          </cell>
        </row>
        <row r="6383">
          <cell r="C6383">
            <v>43657</v>
          </cell>
          <cell r="D6383">
            <v>2287.4699999999998</v>
          </cell>
          <cell r="E6383">
            <v>2300.4299999999998</v>
          </cell>
          <cell r="F6383">
            <v>2267.7800000000002</v>
          </cell>
          <cell r="G6383">
            <v>2275.84</v>
          </cell>
          <cell r="H6383">
            <v>90199.13</v>
          </cell>
          <cell r="I6383">
            <v>8595652800</v>
          </cell>
        </row>
        <row r="6384">
          <cell r="C6384">
            <v>43658</v>
          </cell>
          <cell r="D6384">
            <v>2273.65</v>
          </cell>
          <cell r="E6384">
            <v>2285.09</v>
          </cell>
          <cell r="F6384">
            <v>2265.11</v>
          </cell>
          <cell r="G6384">
            <v>2279.23</v>
          </cell>
          <cell r="H6384">
            <v>84630.89</v>
          </cell>
          <cell r="I6384">
            <v>8368773600</v>
          </cell>
        </row>
        <row r="6385">
          <cell r="C6385">
            <v>43661</v>
          </cell>
          <cell r="D6385">
            <v>2272.62</v>
          </cell>
          <cell r="E6385">
            <v>2297.36</v>
          </cell>
          <cell r="F6385">
            <v>2242.73</v>
          </cell>
          <cell r="G6385">
            <v>2289.7199999999998</v>
          </cell>
          <cell r="H6385">
            <v>106678.77</v>
          </cell>
          <cell r="I6385">
            <v>9869567200</v>
          </cell>
        </row>
        <row r="6386">
          <cell r="C6386">
            <v>43662</v>
          </cell>
          <cell r="D6386">
            <v>2286.3200000000002</v>
          </cell>
          <cell r="E6386">
            <v>2292.58</v>
          </cell>
          <cell r="F6386">
            <v>2280.81</v>
          </cell>
          <cell r="G6386">
            <v>2286.08</v>
          </cell>
          <cell r="H6386">
            <v>89528.69</v>
          </cell>
          <cell r="I6386">
            <v>8261407200</v>
          </cell>
        </row>
        <row r="6387">
          <cell r="C6387">
            <v>43663</v>
          </cell>
          <cell r="D6387">
            <v>2283.08</v>
          </cell>
          <cell r="E6387">
            <v>2291.04</v>
          </cell>
          <cell r="F6387">
            <v>2276.06</v>
          </cell>
          <cell r="G6387">
            <v>2282.06</v>
          </cell>
          <cell r="H6387">
            <v>93096.99</v>
          </cell>
          <cell r="I6387">
            <v>9122476000</v>
          </cell>
        </row>
        <row r="6388">
          <cell r="C6388">
            <v>43664</v>
          </cell>
          <cell r="D6388">
            <v>2273.7600000000002</v>
          </cell>
          <cell r="E6388">
            <v>2273.7600000000002</v>
          </cell>
          <cell r="F6388">
            <v>2248.9499999999998</v>
          </cell>
          <cell r="G6388">
            <v>2248.9499999999998</v>
          </cell>
          <cell r="H6388">
            <v>92835.94</v>
          </cell>
          <cell r="I6388">
            <v>9159020800</v>
          </cell>
        </row>
        <row r="6389">
          <cell r="C6389">
            <v>43665</v>
          </cell>
          <cell r="D6389">
            <v>2255.5100000000002</v>
          </cell>
          <cell r="E6389">
            <v>2277.4699999999998</v>
          </cell>
          <cell r="F6389">
            <v>2255.5100000000002</v>
          </cell>
          <cell r="G6389">
            <v>2261.4699999999998</v>
          </cell>
          <cell r="H6389">
            <v>84109.49</v>
          </cell>
          <cell r="I6389">
            <v>8580676000</v>
          </cell>
        </row>
        <row r="6390">
          <cell r="C6390">
            <v>43668</v>
          </cell>
          <cell r="D6390">
            <v>2263.79</v>
          </cell>
          <cell r="E6390">
            <v>2264.29</v>
          </cell>
          <cell r="F6390">
            <v>2222.0700000000002</v>
          </cell>
          <cell r="G6390">
            <v>2226.46</v>
          </cell>
          <cell r="H6390">
            <v>136050.93</v>
          </cell>
          <cell r="I6390">
            <v>11108089600</v>
          </cell>
        </row>
        <row r="6391">
          <cell r="C6391">
            <v>43669</v>
          </cell>
          <cell r="D6391">
            <v>2226.54</v>
          </cell>
          <cell r="E6391">
            <v>2242.81</v>
          </cell>
          <cell r="F6391">
            <v>2223.7800000000002</v>
          </cell>
          <cell r="G6391">
            <v>2241.56</v>
          </cell>
          <cell r="H6391">
            <v>96818.84</v>
          </cell>
          <cell r="I6391">
            <v>7758397600</v>
          </cell>
        </row>
        <row r="6392">
          <cell r="C6392">
            <v>43670</v>
          </cell>
          <cell r="D6392">
            <v>2248.29</v>
          </cell>
          <cell r="E6392">
            <v>2270.7800000000002</v>
          </cell>
          <cell r="F6392">
            <v>2248.25</v>
          </cell>
          <cell r="G6392">
            <v>2260.81</v>
          </cell>
          <cell r="H6392">
            <v>113953.26</v>
          </cell>
          <cell r="I6392">
            <v>9255819200</v>
          </cell>
        </row>
        <row r="6393">
          <cell r="C6393">
            <v>43671</v>
          </cell>
          <cell r="D6393">
            <v>2259.63</v>
          </cell>
          <cell r="E6393">
            <v>2269.84</v>
          </cell>
          <cell r="F6393">
            <v>2254.29</v>
          </cell>
          <cell r="G6393">
            <v>2269.84</v>
          </cell>
          <cell r="H6393">
            <v>115303.03</v>
          </cell>
          <cell r="I6393">
            <v>8698529600</v>
          </cell>
        </row>
        <row r="6394">
          <cell r="C6394">
            <v>43672</v>
          </cell>
          <cell r="D6394">
            <v>2264</v>
          </cell>
          <cell r="E6394">
            <v>2280.1</v>
          </cell>
          <cell r="F6394">
            <v>2259.89</v>
          </cell>
          <cell r="G6394">
            <v>2277.9299999999998</v>
          </cell>
          <cell r="H6394">
            <v>104437.81</v>
          </cell>
          <cell r="I6394">
            <v>8230843200</v>
          </cell>
        </row>
        <row r="6395">
          <cell r="C6395">
            <v>43675</v>
          </cell>
          <cell r="D6395">
            <v>2277.4899999999998</v>
          </cell>
          <cell r="E6395">
            <v>2285.7399999999998</v>
          </cell>
          <cell r="F6395">
            <v>2275.56</v>
          </cell>
          <cell r="G6395">
            <v>2281.92</v>
          </cell>
          <cell r="H6395">
            <v>97050.54</v>
          </cell>
          <cell r="I6395">
            <v>7532710400</v>
          </cell>
        </row>
        <row r="6396">
          <cell r="C6396">
            <v>43676</v>
          </cell>
          <cell r="D6396">
            <v>2283.96</v>
          </cell>
          <cell r="E6396">
            <v>2295.9</v>
          </cell>
          <cell r="F6396">
            <v>2283.04</v>
          </cell>
          <cell r="G6396">
            <v>2286.88</v>
          </cell>
          <cell r="H6396">
            <v>109665.98</v>
          </cell>
          <cell r="I6396">
            <v>8792936000</v>
          </cell>
        </row>
        <row r="6397">
          <cell r="C6397">
            <v>43677</v>
          </cell>
          <cell r="D6397">
            <v>2281.85</v>
          </cell>
          <cell r="E6397">
            <v>2282.1999999999998</v>
          </cell>
          <cell r="F6397">
            <v>2270.1</v>
          </cell>
          <cell r="G6397">
            <v>2275.88</v>
          </cell>
          <cell r="H6397">
            <v>107004.49</v>
          </cell>
          <cell r="I6397">
            <v>8380575200</v>
          </cell>
        </row>
        <row r="6398">
          <cell r="C6398">
            <v>43678</v>
          </cell>
          <cell r="D6398">
            <v>2268.04</v>
          </cell>
          <cell r="E6398">
            <v>2272.5700000000002</v>
          </cell>
          <cell r="F6398">
            <v>2251.6</v>
          </cell>
          <cell r="G6398">
            <v>2258.5500000000002</v>
          </cell>
          <cell r="H6398">
            <v>114846.98</v>
          </cell>
          <cell r="I6398">
            <v>8472811200</v>
          </cell>
        </row>
        <row r="6399">
          <cell r="C6399">
            <v>43679</v>
          </cell>
          <cell r="D6399">
            <v>2220.81</v>
          </cell>
          <cell r="E6399">
            <v>2231.2600000000002</v>
          </cell>
          <cell r="F6399">
            <v>2213.35</v>
          </cell>
          <cell r="G6399">
            <v>2228.06</v>
          </cell>
          <cell r="H6399">
            <v>145650.21</v>
          </cell>
          <cell r="I6399">
            <v>11220990400</v>
          </cell>
        </row>
        <row r="6400">
          <cell r="C6400">
            <v>43682</v>
          </cell>
          <cell r="D6400">
            <v>2218.4</v>
          </cell>
          <cell r="E6400">
            <v>2228.85</v>
          </cell>
          <cell r="F6400">
            <v>2195.34</v>
          </cell>
          <cell r="G6400">
            <v>2195.34</v>
          </cell>
          <cell r="H6400">
            <v>130223.28</v>
          </cell>
          <cell r="I6400">
            <v>10098094400</v>
          </cell>
        </row>
        <row r="6401">
          <cell r="C6401">
            <v>43683</v>
          </cell>
          <cell r="D6401">
            <v>2160.84</v>
          </cell>
          <cell r="E6401">
            <v>2165.21</v>
          </cell>
          <cell r="F6401">
            <v>2122.34</v>
          </cell>
          <cell r="G6401">
            <v>2157.15</v>
          </cell>
          <cell r="H6401">
            <v>167811.39</v>
          </cell>
          <cell r="I6401">
            <v>13929454400</v>
          </cell>
        </row>
        <row r="6402">
          <cell r="C6402">
            <v>43684</v>
          </cell>
          <cell r="D6402">
            <v>2167.13</v>
          </cell>
          <cell r="E6402">
            <v>2173.5700000000002</v>
          </cell>
          <cell r="F6402">
            <v>2157.3200000000002</v>
          </cell>
          <cell r="G6402">
            <v>2159</v>
          </cell>
          <cell r="H6402">
            <v>118748.9</v>
          </cell>
          <cell r="I6402">
            <v>9728927200</v>
          </cell>
        </row>
        <row r="6403">
          <cell r="C6403">
            <v>43685</v>
          </cell>
          <cell r="D6403">
            <v>2167.04</v>
          </cell>
          <cell r="E6403">
            <v>2183.11</v>
          </cell>
          <cell r="F6403">
            <v>2167.04</v>
          </cell>
          <cell r="G6403">
            <v>2179.4899999999998</v>
          </cell>
          <cell r="H6403">
            <v>121683.49</v>
          </cell>
          <cell r="I6403">
            <v>9229475200</v>
          </cell>
        </row>
        <row r="6404">
          <cell r="C6404">
            <v>43686</v>
          </cell>
          <cell r="D6404">
            <v>2188.7399999999998</v>
          </cell>
          <cell r="E6404">
            <v>2190.38</v>
          </cell>
          <cell r="F6404">
            <v>2156.8200000000002</v>
          </cell>
          <cell r="G6404">
            <v>2160.36</v>
          </cell>
          <cell r="H6404">
            <v>116418.54</v>
          </cell>
          <cell r="I6404">
            <v>9127067200</v>
          </cell>
        </row>
        <row r="6405">
          <cell r="C6405">
            <v>43689</v>
          </cell>
          <cell r="D6405">
            <v>2171.14</v>
          </cell>
          <cell r="E6405">
            <v>2195.84</v>
          </cell>
          <cell r="F6405">
            <v>2163.66</v>
          </cell>
          <cell r="G6405">
            <v>2195.84</v>
          </cell>
          <cell r="H6405">
            <v>109994.55</v>
          </cell>
          <cell r="I6405">
            <v>7890350400</v>
          </cell>
        </row>
        <row r="6406">
          <cell r="C6406">
            <v>43690</v>
          </cell>
          <cell r="D6406">
            <v>2183.71</v>
          </cell>
          <cell r="E6406">
            <v>2190.27</v>
          </cell>
          <cell r="F6406">
            <v>2179.09</v>
          </cell>
          <cell r="G6406">
            <v>2189.1799999999998</v>
          </cell>
          <cell r="H6406">
            <v>105648.76</v>
          </cell>
          <cell r="I6406">
            <v>8055454400</v>
          </cell>
        </row>
        <row r="6407">
          <cell r="C6407">
            <v>43691</v>
          </cell>
          <cell r="D6407">
            <v>2209.8000000000002</v>
          </cell>
          <cell r="E6407">
            <v>2217.86</v>
          </cell>
          <cell r="F6407">
            <v>2203.13</v>
          </cell>
          <cell r="G6407">
            <v>2205.2600000000002</v>
          </cell>
          <cell r="H6407">
            <v>120304.95</v>
          </cell>
          <cell r="I6407">
            <v>8794116800</v>
          </cell>
        </row>
        <row r="6408">
          <cell r="C6408">
            <v>43692</v>
          </cell>
          <cell r="D6408">
            <v>2166.81</v>
          </cell>
          <cell r="E6408">
            <v>2212.5</v>
          </cell>
          <cell r="F6408">
            <v>2162.91</v>
          </cell>
          <cell r="G6408">
            <v>2211.42</v>
          </cell>
          <cell r="H6408">
            <v>118345.51</v>
          </cell>
          <cell r="I6408">
            <v>9486788800</v>
          </cell>
        </row>
        <row r="6409">
          <cell r="C6409">
            <v>43693</v>
          </cell>
          <cell r="D6409">
            <v>2213.42</v>
          </cell>
          <cell r="E6409">
            <v>2234.7800000000002</v>
          </cell>
          <cell r="F6409">
            <v>2209.38</v>
          </cell>
          <cell r="G6409">
            <v>2220.2199999999998</v>
          </cell>
          <cell r="H6409">
            <v>123878.3</v>
          </cell>
          <cell r="I6409">
            <v>9088392000</v>
          </cell>
        </row>
        <row r="6410">
          <cell r="C6410">
            <v>43696</v>
          </cell>
          <cell r="D6410">
            <v>2231.04</v>
          </cell>
          <cell r="E6410">
            <v>2266.98</v>
          </cell>
          <cell r="F6410">
            <v>2231.04</v>
          </cell>
          <cell r="G6410">
            <v>2266.98</v>
          </cell>
          <cell r="H6410">
            <v>150806.35</v>
          </cell>
          <cell r="I6410">
            <v>11771257600</v>
          </cell>
        </row>
        <row r="6411">
          <cell r="C6411">
            <v>43697</v>
          </cell>
          <cell r="D6411">
            <v>2265.29</v>
          </cell>
          <cell r="E6411">
            <v>2276.17</v>
          </cell>
          <cell r="F6411">
            <v>2261.15</v>
          </cell>
          <cell r="G6411">
            <v>2267.87</v>
          </cell>
          <cell r="H6411">
            <v>132765.9</v>
          </cell>
          <cell r="I6411">
            <v>10981836800</v>
          </cell>
        </row>
        <row r="6412">
          <cell r="C6412">
            <v>43698</v>
          </cell>
          <cell r="D6412">
            <v>2264.41</v>
          </cell>
          <cell r="E6412">
            <v>2270.36</v>
          </cell>
          <cell r="F6412">
            <v>2261.33</v>
          </cell>
          <cell r="G6412">
            <v>2267.19</v>
          </cell>
          <cell r="H6412">
            <v>125025.23</v>
          </cell>
          <cell r="I6412">
            <v>9715462400</v>
          </cell>
        </row>
        <row r="6413">
          <cell r="C6413">
            <v>43699</v>
          </cell>
          <cell r="D6413">
            <v>2272.9299999999998</v>
          </cell>
          <cell r="E6413">
            <v>2273.6</v>
          </cell>
          <cell r="F6413">
            <v>2258.6999999999998</v>
          </cell>
          <cell r="G6413">
            <v>2273.6</v>
          </cell>
          <cell r="H6413">
            <v>117624.2</v>
          </cell>
          <cell r="I6413">
            <v>9504648000</v>
          </cell>
        </row>
        <row r="6414">
          <cell r="C6414">
            <v>43700</v>
          </cell>
          <cell r="D6414">
            <v>2274.23</v>
          </cell>
          <cell r="E6414">
            <v>2285.81</v>
          </cell>
          <cell r="F6414">
            <v>2267.33</v>
          </cell>
          <cell r="G6414">
            <v>2282.2399999999998</v>
          </cell>
          <cell r="H6414">
            <v>126236.2</v>
          </cell>
          <cell r="I6414">
            <v>9777483200</v>
          </cell>
        </row>
        <row r="6415">
          <cell r="C6415">
            <v>43703</v>
          </cell>
          <cell r="D6415">
            <v>2246.09</v>
          </cell>
          <cell r="E6415">
            <v>2264.44</v>
          </cell>
          <cell r="F6415">
            <v>2243.64</v>
          </cell>
          <cell r="G6415">
            <v>2258.94</v>
          </cell>
          <cell r="H6415">
            <v>122732.74</v>
          </cell>
          <cell r="I6415">
            <v>10382036800</v>
          </cell>
        </row>
        <row r="6416">
          <cell r="C6416">
            <v>43704</v>
          </cell>
          <cell r="D6416">
            <v>2271.1799999999998</v>
          </cell>
          <cell r="E6416">
            <v>2302.92</v>
          </cell>
          <cell r="F6416">
            <v>2270.81</v>
          </cell>
          <cell r="G6416">
            <v>2292.2199999999998</v>
          </cell>
          <cell r="H6416">
            <v>145428.38</v>
          </cell>
          <cell r="I6416">
            <v>12180508800</v>
          </cell>
        </row>
        <row r="6417">
          <cell r="C6417">
            <v>43705</v>
          </cell>
          <cell r="D6417">
            <v>2293.27</v>
          </cell>
          <cell r="E6417">
            <v>2298.7399999999998</v>
          </cell>
          <cell r="F6417">
            <v>2281.16</v>
          </cell>
          <cell r="G6417">
            <v>2290.87</v>
          </cell>
          <cell r="H6417">
            <v>132129.75</v>
          </cell>
          <cell r="I6417">
            <v>11182361600</v>
          </cell>
        </row>
        <row r="6418">
          <cell r="C6418">
            <v>43706</v>
          </cell>
          <cell r="D6418">
            <v>2292.94</v>
          </cell>
          <cell r="E6418">
            <v>2298.11</v>
          </cell>
          <cell r="F6418">
            <v>2281.5700000000002</v>
          </cell>
          <cell r="G6418">
            <v>2293.67</v>
          </cell>
          <cell r="H6418">
            <v>127133.68</v>
          </cell>
          <cell r="I6418">
            <v>10706340000</v>
          </cell>
        </row>
        <row r="6419">
          <cell r="C6419">
            <v>43707</v>
          </cell>
          <cell r="D6419">
            <v>2304.7199999999998</v>
          </cell>
          <cell r="E6419">
            <v>2312.4699999999998</v>
          </cell>
          <cell r="F6419">
            <v>2280.75</v>
          </cell>
          <cell r="G6419">
            <v>2291.81</v>
          </cell>
          <cell r="H6419">
            <v>151004.5</v>
          </cell>
          <cell r="I6419">
            <v>12086836800</v>
          </cell>
        </row>
        <row r="6420">
          <cell r="C6420">
            <v>43710</v>
          </cell>
          <cell r="D6420">
            <v>2291.89</v>
          </cell>
          <cell r="E6420">
            <v>2328.54</v>
          </cell>
          <cell r="F6420">
            <v>2289.5100000000002</v>
          </cell>
          <cell r="G6420">
            <v>2326.87</v>
          </cell>
          <cell r="H6420">
            <v>144295.14000000001</v>
          </cell>
          <cell r="I6420">
            <v>12101905600</v>
          </cell>
        </row>
        <row r="6421">
          <cell r="C6421">
            <v>43711</v>
          </cell>
          <cell r="D6421">
            <v>2328.5700000000002</v>
          </cell>
          <cell r="E6421">
            <v>2335.2199999999998</v>
          </cell>
          <cell r="F6421">
            <v>2320.81</v>
          </cell>
          <cell r="G6421">
            <v>2335.2199999999998</v>
          </cell>
          <cell r="H6421">
            <v>150290.46</v>
          </cell>
          <cell r="I6421">
            <v>11725540800</v>
          </cell>
        </row>
        <row r="6422">
          <cell r="C6422">
            <v>43712</v>
          </cell>
          <cell r="D6422">
            <v>2334.04</v>
          </cell>
          <cell r="E6422">
            <v>2348.3200000000002</v>
          </cell>
          <cell r="F6422">
            <v>2327.81</v>
          </cell>
          <cell r="G6422">
            <v>2348.3200000000002</v>
          </cell>
          <cell r="H6422">
            <v>155009.01999999999</v>
          </cell>
          <cell r="I6422">
            <v>12791769600</v>
          </cell>
        </row>
        <row r="6423">
          <cell r="C6423">
            <v>43713</v>
          </cell>
          <cell r="D6423">
            <v>2359.2399999999998</v>
          </cell>
          <cell r="E6423">
            <v>2385.1999999999998</v>
          </cell>
          <cell r="F6423">
            <v>2359.21</v>
          </cell>
          <cell r="G6423">
            <v>2365.38</v>
          </cell>
          <cell r="H6423">
            <v>197464.4</v>
          </cell>
          <cell r="I6423">
            <v>16602171200</v>
          </cell>
        </row>
        <row r="6424">
          <cell r="C6424">
            <v>43714</v>
          </cell>
          <cell r="D6424">
            <v>2370.9699999999998</v>
          </cell>
          <cell r="E6424">
            <v>2373.19</v>
          </cell>
          <cell r="F6424">
            <v>2358.54</v>
          </cell>
          <cell r="G6424">
            <v>2372.4699999999998</v>
          </cell>
          <cell r="H6424">
            <v>162035.38</v>
          </cell>
          <cell r="I6424">
            <v>12516220800</v>
          </cell>
        </row>
        <row r="6425">
          <cell r="C6425">
            <v>43717</v>
          </cell>
          <cell r="D6425">
            <v>2390.14</v>
          </cell>
          <cell r="E6425">
            <v>2400.7600000000002</v>
          </cell>
          <cell r="F6425">
            <v>2375.29</v>
          </cell>
          <cell r="G6425">
            <v>2400.7600000000002</v>
          </cell>
          <cell r="H6425">
            <v>176823.94</v>
          </cell>
          <cell r="I6425">
            <v>13953587200</v>
          </cell>
        </row>
        <row r="6426">
          <cell r="C6426">
            <v>43718</v>
          </cell>
          <cell r="D6426">
            <v>2401.6799999999998</v>
          </cell>
          <cell r="E6426">
            <v>2401.6799999999998</v>
          </cell>
          <cell r="F6426">
            <v>2385.86</v>
          </cell>
          <cell r="G6426">
            <v>2396.46</v>
          </cell>
          <cell r="H6426">
            <v>171386.5</v>
          </cell>
          <cell r="I6426">
            <v>13975051200</v>
          </cell>
        </row>
        <row r="6427">
          <cell r="C6427">
            <v>43719</v>
          </cell>
          <cell r="D6427">
            <v>2401.1999999999998</v>
          </cell>
          <cell r="E6427">
            <v>2401.35</v>
          </cell>
          <cell r="F6427">
            <v>2370.9499999999998</v>
          </cell>
          <cell r="G6427">
            <v>2374.16</v>
          </cell>
          <cell r="H6427">
            <v>161258.43</v>
          </cell>
          <cell r="I6427">
            <v>13053028000</v>
          </cell>
        </row>
        <row r="6428">
          <cell r="C6428">
            <v>43720</v>
          </cell>
          <cell r="D6428">
            <v>2378.3000000000002</v>
          </cell>
          <cell r="E6428">
            <v>2391.6999999999998</v>
          </cell>
          <cell r="F6428">
            <v>2371.38</v>
          </cell>
          <cell r="G6428">
            <v>2388.38</v>
          </cell>
          <cell r="H6428">
            <v>133471.38</v>
          </cell>
          <cell r="I6428">
            <v>11297397600</v>
          </cell>
        </row>
        <row r="6429">
          <cell r="C6429">
            <v>43724</v>
          </cell>
          <cell r="D6429">
            <v>2401.7600000000002</v>
          </cell>
          <cell r="E6429">
            <v>2403.86</v>
          </cell>
          <cell r="F6429">
            <v>2389.33</v>
          </cell>
          <cell r="G6429">
            <v>2398.35</v>
          </cell>
          <cell r="H6429">
            <v>148200.67000000001</v>
          </cell>
          <cell r="I6429">
            <v>13083999200</v>
          </cell>
        </row>
        <row r="6430">
          <cell r="C6430">
            <v>43725</v>
          </cell>
          <cell r="D6430">
            <v>2392.54</v>
          </cell>
          <cell r="E6430">
            <v>2392.54</v>
          </cell>
          <cell r="F6430">
            <v>2349.7199999999998</v>
          </cell>
          <cell r="G6430">
            <v>2355.65</v>
          </cell>
          <cell r="H6430">
            <v>146954.42000000001</v>
          </cell>
          <cell r="I6430">
            <v>13199494400</v>
          </cell>
        </row>
        <row r="6431">
          <cell r="C6431">
            <v>43726</v>
          </cell>
          <cell r="D6431">
            <v>2359.3000000000002</v>
          </cell>
          <cell r="E6431">
            <v>2374.06</v>
          </cell>
          <cell r="F6431">
            <v>2359.3000000000002</v>
          </cell>
          <cell r="G6431">
            <v>2368.0100000000002</v>
          </cell>
          <cell r="H6431">
            <v>130309.42</v>
          </cell>
          <cell r="I6431">
            <v>10021259200</v>
          </cell>
        </row>
        <row r="6432">
          <cell r="C6432">
            <v>43727</v>
          </cell>
          <cell r="D6432">
            <v>2371.7600000000002</v>
          </cell>
          <cell r="E6432">
            <v>2381.61</v>
          </cell>
          <cell r="F6432">
            <v>2360.0700000000002</v>
          </cell>
          <cell r="G6432">
            <v>2381.61</v>
          </cell>
          <cell r="H6432">
            <v>127660.84</v>
          </cell>
          <cell r="I6432">
            <v>10080917600</v>
          </cell>
        </row>
        <row r="6433">
          <cell r="C6433">
            <v>43728</v>
          </cell>
          <cell r="D6433">
            <v>2386.23</v>
          </cell>
          <cell r="E6433">
            <v>2396.67</v>
          </cell>
          <cell r="F6433">
            <v>2382.89</v>
          </cell>
          <cell r="G6433">
            <v>2391.5</v>
          </cell>
          <cell r="H6433">
            <v>141409.12</v>
          </cell>
          <cell r="I6433">
            <v>10861462400</v>
          </cell>
        </row>
        <row r="6434">
          <cell r="C6434">
            <v>43731</v>
          </cell>
          <cell r="D6434">
            <v>2387.38</v>
          </cell>
          <cell r="E6434">
            <v>2387.38</v>
          </cell>
          <cell r="F6434">
            <v>2354.92</v>
          </cell>
          <cell r="G6434">
            <v>2370.42</v>
          </cell>
          <cell r="H6434">
            <v>127993.38</v>
          </cell>
          <cell r="I6434">
            <v>10013776000</v>
          </cell>
        </row>
        <row r="6435">
          <cell r="C6435">
            <v>43732</v>
          </cell>
          <cell r="D6435">
            <v>2371.56</v>
          </cell>
          <cell r="E6435">
            <v>2396.6</v>
          </cell>
          <cell r="F6435">
            <v>2371.27</v>
          </cell>
          <cell r="G6435">
            <v>2383.6</v>
          </cell>
          <cell r="H6435">
            <v>135832.16</v>
          </cell>
          <cell r="I6435">
            <v>9883886400</v>
          </cell>
        </row>
        <row r="6436">
          <cell r="C6436">
            <v>43733</v>
          </cell>
          <cell r="D6436">
            <v>2377.46</v>
          </cell>
          <cell r="E6436">
            <v>2377.46</v>
          </cell>
          <cell r="F6436">
            <v>2349.02</v>
          </cell>
          <cell r="G6436">
            <v>2349.02</v>
          </cell>
          <cell r="H6436">
            <v>135555.71</v>
          </cell>
          <cell r="I6436">
            <v>10377328000</v>
          </cell>
        </row>
        <row r="6437">
          <cell r="C6437">
            <v>43734</v>
          </cell>
          <cell r="D6437">
            <v>2355.94</v>
          </cell>
          <cell r="E6437">
            <v>2360.34</v>
          </cell>
          <cell r="F6437">
            <v>2310.4499999999998</v>
          </cell>
          <cell r="G6437">
            <v>2311.04</v>
          </cell>
          <cell r="H6437">
            <v>135166.01999999999</v>
          </cell>
          <cell r="I6437">
            <v>10809977600</v>
          </cell>
        </row>
        <row r="6438">
          <cell r="C6438">
            <v>43735</v>
          </cell>
          <cell r="D6438">
            <v>2311.73</v>
          </cell>
          <cell r="E6438">
            <v>2325.27</v>
          </cell>
          <cell r="F6438">
            <v>2303.44</v>
          </cell>
          <cell r="G6438">
            <v>2316.5300000000002</v>
          </cell>
          <cell r="H6438">
            <v>97483.9</v>
          </cell>
          <cell r="I6438">
            <v>7743053600</v>
          </cell>
        </row>
        <row r="6439">
          <cell r="C6439">
            <v>43738</v>
          </cell>
          <cell r="D6439">
            <v>2315.36</v>
          </cell>
          <cell r="E6439">
            <v>2322.98</v>
          </cell>
          <cell r="F6439">
            <v>2297.84</v>
          </cell>
          <cell r="G6439">
            <v>2297.84</v>
          </cell>
          <cell r="H6439">
            <v>91666.97</v>
          </cell>
          <cell r="I6439">
            <v>6659648800</v>
          </cell>
        </row>
        <row r="6440">
          <cell r="C6440">
            <v>43746</v>
          </cell>
          <cell r="D6440">
            <v>2298.44</v>
          </cell>
          <cell r="E6440">
            <v>2316.9499999999998</v>
          </cell>
          <cell r="F6440">
            <v>2298.44</v>
          </cell>
          <cell r="G6440">
            <v>2299.67</v>
          </cell>
          <cell r="H6440">
            <v>93379.16</v>
          </cell>
          <cell r="I6440">
            <v>7048445600</v>
          </cell>
        </row>
        <row r="6441">
          <cell r="C6441">
            <v>43747</v>
          </cell>
          <cell r="D6441">
            <v>2293.1</v>
          </cell>
          <cell r="E6441">
            <v>2303.4899999999998</v>
          </cell>
          <cell r="F6441">
            <v>2280.58</v>
          </cell>
          <cell r="G6441">
            <v>2303.4899999999998</v>
          </cell>
          <cell r="H6441">
            <v>88837.79</v>
          </cell>
          <cell r="I6441">
            <v>6907668000</v>
          </cell>
        </row>
        <row r="6442">
          <cell r="C6442">
            <v>43748</v>
          </cell>
          <cell r="D6442">
            <v>2300.4899999999998</v>
          </cell>
          <cell r="E6442">
            <v>2326.69</v>
          </cell>
          <cell r="F6442">
            <v>2295.41</v>
          </cell>
          <cell r="G6442">
            <v>2324.88</v>
          </cell>
          <cell r="H6442">
            <v>98653.52</v>
          </cell>
          <cell r="I6442">
            <v>7521917600</v>
          </cell>
        </row>
        <row r="6443">
          <cell r="C6443">
            <v>43749</v>
          </cell>
          <cell r="D6443">
            <v>2329.9299999999998</v>
          </cell>
          <cell r="E6443">
            <v>2341.41</v>
          </cell>
          <cell r="F6443">
            <v>2315.13</v>
          </cell>
          <cell r="G6443">
            <v>2335.11</v>
          </cell>
          <cell r="H6443">
            <v>103055.44</v>
          </cell>
          <cell r="I6443">
            <v>8339437600</v>
          </cell>
        </row>
        <row r="6444">
          <cell r="C6444">
            <v>43752</v>
          </cell>
          <cell r="D6444">
            <v>2349.06</v>
          </cell>
          <cell r="E6444">
            <v>2364.04</v>
          </cell>
          <cell r="F6444">
            <v>2343.19</v>
          </cell>
          <cell r="G6444">
            <v>2356.0500000000002</v>
          </cell>
          <cell r="H6444">
            <v>119471.71</v>
          </cell>
          <cell r="I6444">
            <v>10044222400</v>
          </cell>
        </row>
        <row r="6445">
          <cell r="C6445">
            <v>43753</v>
          </cell>
          <cell r="D6445">
            <v>2353.3000000000002</v>
          </cell>
          <cell r="E6445">
            <v>2353.3000000000002</v>
          </cell>
          <cell r="F6445">
            <v>2337.06</v>
          </cell>
          <cell r="G6445">
            <v>2340.31</v>
          </cell>
          <cell r="H6445">
            <v>101565.72</v>
          </cell>
          <cell r="I6445">
            <v>8203508800</v>
          </cell>
        </row>
        <row r="6446">
          <cell r="C6446">
            <v>43754</v>
          </cell>
          <cell r="D6446">
            <v>2335.27</v>
          </cell>
          <cell r="E6446">
            <v>2340.7199999999998</v>
          </cell>
          <cell r="F6446">
            <v>2322.04</v>
          </cell>
          <cell r="G6446">
            <v>2324.13</v>
          </cell>
          <cell r="H6446">
            <v>97615.76</v>
          </cell>
          <cell r="I6446">
            <v>7693419200</v>
          </cell>
        </row>
        <row r="6447">
          <cell r="C6447">
            <v>43755</v>
          </cell>
          <cell r="D6447">
            <v>2325.81</v>
          </cell>
          <cell r="E6447">
            <v>2329.34</v>
          </cell>
          <cell r="F6447">
            <v>2316.5</v>
          </cell>
          <cell r="G6447">
            <v>2322.58</v>
          </cell>
          <cell r="H6447">
            <v>79874.490000000005</v>
          </cell>
          <cell r="I6447">
            <v>6613153200</v>
          </cell>
        </row>
        <row r="6448">
          <cell r="C6448">
            <v>43756</v>
          </cell>
          <cell r="D6448">
            <v>2324.46</v>
          </cell>
          <cell r="E6448">
            <v>2329.3000000000002</v>
          </cell>
          <cell r="F6448">
            <v>2290.1799999999998</v>
          </cell>
          <cell r="G6448">
            <v>2296.0500000000002</v>
          </cell>
          <cell r="H6448">
            <v>96421.81</v>
          </cell>
          <cell r="I6448">
            <v>8272417600</v>
          </cell>
        </row>
        <row r="6449">
          <cell r="C6449">
            <v>43759</v>
          </cell>
          <cell r="D6449">
            <v>2292.62</v>
          </cell>
          <cell r="E6449">
            <v>2292.62</v>
          </cell>
          <cell r="F6449">
            <v>2272.91</v>
          </cell>
          <cell r="G6449">
            <v>2286.77</v>
          </cell>
          <cell r="H6449">
            <v>83781.399999999994</v>
          </cell>
          <cell r="I6449">
            <v>7194572800</v>
          </cell>
        </row>
        <row r="6450">
          <cell r="C6450">
            <v>43760</v>
          </cell>
          <cell r="D6450">
            <v>2291.98</v>
          </cell>
          <cell r="E6450">
            <v>2305.4</v>
          </cell>
          <cell r="F6450">
            <v>2289.61</v>
          </cell>
          <cell r="G6450">
            <v>2305.17</v>
          </cell>
          <cell r="H6450">
            <v>77822.63</v>
          </cell>
          <cell r="I6450">
            <v>6478711200</v>
          </cell>
        </row>
        <row r="6451">
          <cell r="C6451">
            <v>43761</v>
          </cell>
          <cell r="D6451">
            <v>2304.79</v>
          </cell>
          <cell r="E6451">
            <v>2308.59</v>
          </cell>
          <cell r="F6451">
            <v>2288.81</v>
          </cell>
          <cell r="G6451">
            <v>2293.0300000000002</v>
          </cell>
          <cell r="H6451">
            <v>86114.14</v>
          </cell>
          <cell r="I6451">
            <v>6831888800</v>
          </cell>
        </row>
        <row r="6452">
          <cell r="C6452">
            <v>43762</v>
          </cell>
          <cell r="D6452">
            <v>2294.69</v>
          </cell>
          <cell r="E6452">
            <v>2294.69</v>
          </cell>
          <cell r="F6452">
            <v>2274.7600000000002</v>
          </cell>
          <cell r="G6452">
            <v>2286.9</v>
          </cell>
          <cell r="H6452">
            <v>82548.33</v>
          </cell>
          <cell r="I6452">
            <v>6547523200</v>
          </cell>
        </row>
        <row r="6453">
          <cell r="C6453">
            <v>43763</v>
          </cell>
          <cell r="D6453">
            <v>2289.42</v>
          </cell>
          <cell r="E6453">
            <v>2307.09</v>
          </cell>
          <cell r="F6453">
            <v>2278.62</v>
          </cell>
          <cell r="G6453">
            <v>2305.44</v>
          </cell>
          <cell r="H6453">
            <v>94302.06</v>
          </cell>
          <cell r="I6453">
            <v>7308559200</v>
          </cell>
        </row>
        <row r="6454">
          <cell r="C6454">
            <v>43766</v>
          </cell>
          <cell r="D6454">
            <v>2308.8200000000002</v>
          </cell>
          <cell r="E6454">
            <v>2333.16</v>
          </cell>
          <cell r="F6454">
            <v>2308.8200000000002</v>
          </cell>
          <cell r="G6454">
            <v>2333.16</v>
          </cell>
          <cell r="H6454">
            <v>123750.46</v>
          </cell>
          <cell r="I6454">
            <v>9941368000</v>
          </cell>
        </row>
        <row r="6455">
          <cell r="C6455">
            <v>43767</v>
          </cell>
          <cell r="D6455">
            <v>2330.7800000000002</v>
          </cell>
          <cell r="E6455">
            <v>2330.7800000000002</v>
          </cell>
          <cell r="F6455">
            <v>2313.14</v>
          </cell>
          <cell r="G6455">
            <v>2313.14</v>
          </cell>
          <cell r="H6455">
            <v>121643.53</v>
          </cell>
          <cell r="I6455">
            <v>9449464000</v>
          </cell>
        </row>
        <row r="6456">
          <cell r="C6456">
            <v>43768</v>
          </cell>
          <cell r="D6456">
            <v>2307.81</v>
          </cell>
          <cell r="E6456">
            <v>2307.81</v>
          </cell>
          <cell r="F6456">
            <v>2290.7199999999998</v>
          </cell>
          <cell r="G6456">
            <v>2294.38</v>
          </cell>
          <cell r="H6456">
            <v>111617.44</v>
          </cell>
          <cell r="I6456">
            <v>8994232800</v>
          </cell>
        </row>
        <row r="6457">
          <cell r="C6457">
            <v>43769</v>
          </cell>
          <cell r="D6457">
            <v>2298.58</v>
          </cell>
          <cell r="E6457">
            <v>2302.4899999999998</v>
          </cell>
          <cell r="F6457">
            <v>2280.12</v>
          </cell>
          <cell r="G6457">
            <v>2283.37</v>
          </cell>
          <cell r="H6457">
            <v>112354.87</v>
          </cell>
          <cell r="I6457">
            <v>9322494400</v>
          </cell>
        </row>
        <row r="6458">
          <cell r="C6458">
            <v>43770</v>
          </cell>
          <cell r="D6458">
            <v>2280.46</v>
          </cell>
          <cell r="E6458">
            <v>2303.96</v>
          </cell>
          <cell r="F6458">
            <v>2276.02</v>
          </cell>
          <cell r="G6458">
            <v>2302.81</v>
          </cell>
          <cell r="H6458">
            <v>101958.98</v>
          </cell>
          <cell r="I6458">
            <v>8564762400</v>
          </cell>
        </row>
        <row r="6459">
          <cell r="C6459">
            <v>43773</v>
          </cell>
          <cell r="D6459">
            <v>2308.67</v>
          </cell>
          <cell r="E6459">
            <v>2321.31</v>
          </cell>
          <cell r="F6459">
            <v>2308.67</v>
          </cell>
          <cell r="G6459">
            <v>2315.83</v>
          </cell>
          <cell r="H6459">
            <v>109397.22</v>
          </cell>
          <cell r="I6459">
            <v>8833781600</v>
          </cell>
        </row>
        <row r="6460">
          <cell r="C6460">
            <v>43774</v>
          </cell>
          <cell r="D6460">
            <v>2317.7800000000002</v>
          </cell>
          <cell r="E6460">
            <v>2332.08</v>
          </cell>
          <cell r="F6460">
            <v>2306.48</v>
          </cell>
          <cell r="G6460">
            <v>2324.0500000000002</v>
          </cell>
          <cell r="H6460">
            <v>112888.42</v>
          </cell>
          <cell r="I6460">
            <v>9001420000</v>
          </cell>
        </row>
        <row r="6461">
          <cell r="C6461">
            <v>43775</v>
          </cell>
          <cell r="D6461">
            <v>2324.71</v>
          </cell>
          <cell r="E6461">
            <v>2326.44</v>
          </cell>
          <cell r="F6461">
            <v>2305.4699999999998</v>
          </cell>
          <cell r="G6461">
            <v>2310.96</v>
          </cell>
          <cell r="H6461">
            <v>113124.17</v>
          </cell>
          <cell r="I6461">
            <v>9000904000</v>
          </cell>
        </row>
        <row r="6462">
          <cell r="C6462">
            <v>43776</v>
          </cell>
          <cell r="D6462">
            <v>2311.2600000000002</v>
          </cell>
          <cell r="E6462">
            <v>2320.12</v>
          </cell>
          <cell r="F6462">
            <v>2305.58</v>
          </cell>
          <cell r="G6462">
            <v>2315.54</v>
          </cell>
          <cell r="H6462">
            <v>95457.1</v>
          </cell>
          <cell r="I6462">
            <v>7549769600</v>
          </cell>
        </row>
        <row r="6463">
          <cell r="C6463">
            <v>43777</v>
          </cell>
          <cell r="D6463">
            <v>2325.8000000000002</v>
          </cell>
          <cell r="E6463">
            <v>2330.91</v>
          </cell>
          <cell r="F6463">
            <v>2311.4299999999998</v>
          </cell>
          <cell r="G6463">
            <v>2312.58</v>
          </cell>
          <cell r="H6463">
            <v>106832.69</v>
          </cell>
          <cell r="I6463">
            <v>8177145600</v>
          </cell>
        </row>
        <row r="6464">
          <cell r="C6464">
            <v>43780</v>
          </cell>
          <cell r="D6464">
            <v>2303.0100000000002</v>
          </cell>
          <cell r="E6464">
            <v>2303.0100000000002</v>
          </cell>
          <cell r="F6464">
            <v>2265.42</v>
          </cell>
          <cell r="G6464">
            <v>2268.12</v>
          </cell>
          <cell r="H6464">
            <v>100279.69</v>
          </cell>
          <cell r="I6464">
            <v>8767230400</v>
          </cell>
        </row>
        <row r="6465">
          <cell r="C6465">
            <v>43781</v>
          </cell>
          <cell r="D6465">
            <v>2270.5100000000002</v>
          </cell>
          <cell r="E6465">
            <v>2274.77</v>
          </cell>
          <cell r="F6465">
            <v>2251.17</v>
          </cell>
          <cell r="G6465">
            <v>2272.06</v>
          </cell>
          <cell r="H6465">
            <v>88329.19</v>
          </cell>
          <cell r="I6465">
            <v>7679120000</v>
          </cell>
        </row>
        <row r="6466">
          <cell r="C6466">
            <v>43782</v>
          </cell>
          <cell r="D6466">
            <v>2273.9299999999998</v>
          </cell>
          <cell r="E6466">
            <v>2278.31</v>
          </cell>
          <cell r="F6466">
            <v>2261.73</v>
          </cell>
          <cell r="G6466">
            <v>2272.9299999999998</v>
          </cell>
          <cell r="H6466">
            <v>96286.23</v>
          </cell>
          <cell r="I6466">
            <v>7843480000</v>
          </cell>
        </row>
        <row r="6467">
          <cell r="C6467">
            <v>43783</v>
          </cell>
          <cell r="D6467">
            <v>2275.06</v>
          </cell>
          <cell r="E6467">
            <v>2290.52</v>
          </cell>
          <cell r="F6467">
            <v>2274.34</v>
          </cell>
          <cell r="G6467">
            <v>2284.6799999999998</v>
          </cell>
          <cell r="H6467">
            <v>99935.56</v>
          </cell>
          <cell r="I6467">
            <v>7710516000</v>
          </cell>
        </row>
        <row r="6468">
          <cell r="C6468">
            <v>43784</v>
          </cell>
          <cell r="D6468">
            <v>2284.5</v>
          </cell>
          <cell r="E6468">
            <v>2288.89</v>
          </cell>
          <cell r="F6468">
            <v>2265.42</v>
          </cell>
          <cell r="G6468">
            <v>2265.42</v>
          </cell>
          <cell r="H6468">
            <v>100573.43</v>
          </cell>
          <cell r="I6468">
            <v>8198985600</v>
          </cell>
        </row>
        <row r="6469">
          <cell r="C6469">
            <v>43787</v>
          </cell>
          <cell r="D6469">
            <v>2265.8200000000002</v>
          </cell>
          <cell r="E6469">
            <v>2276.5500000000002</v>
          </cell>
          <cell r="F6469">
            <v>2259.89</v>
          </cell>
          <cell r="G6469">
            <v>2275.89</v>
          </cell>
          <cell r="H6469">
            <v>91746.63</v>
          </cell>
          <cell r="I6469">
            <v>7046891200</v>
          </cell>
        </row>
        <row r="6470">
          <cell r="C6470">
            <v>43788</v>
          </cell>
          <cell r="D6470">
            <v>2275.09</v>
          </cell>
          <cell r="E6470">
            <v>2302.0300000000002</v>
          </cell>
          <cell r="F6470">
            <v>2272.92</v>
          </cell>
          <cell r="G6470">
            <v>2302.0300000000002</v>
          </cell>
          <cell r="H6470">
            <v>100286.61</v>
          </cell>
          <cell r="I6470">
            <v>7900857600</v>
          </cell>
        </row>
        <row r="6471">
          <cell r="C6471">
            <v>43789</v>
          </cell>
          <cell r="D6471">
            <v>2299.33</v>
          </cell>
          <cell r="E6471">
            <v>2305.39</v>
          </cell>
          <cell r="F6471">
            <v>2288.7199999999998</v>
          </cell>
          <cell r="G6471">
            <v>2291.8200000000002</v>
          </cell>
          <cell r="H6471">
            <v>101051.5</v>
          </cell>
          <cell r="I6471">
            <v>8060336800</v>
          </cell>
        </row>
        <row r="6472">
          <cell r="C6472">
            <v>43790</v>
          </cell>
          <cell r="D6472">
            <v>2286.44</v>
          </cell>
          <cell r="E6472">
            <v>2297.6799999999998</v>
          </cell>
          <cell r="F6472">
            <v>2279.7199999999998</v>
          </cell>
          <cell r="G6472">
            <v>2292.12</v>
          </cell>
          <cell r="H6472">
            <v>89593.53</v>
          </cell>
          <cell r="I6472">
            <v>7470593600</v>
          </cell>
        </row>
        <row r="6473">
          <cell r="C6473">
            <v>43791</v>
          </cell>
          <cell r="D6473">
            <v>2292.58</v>
          </cell>
          <cell r="E6473">
            <v>2309.66</v>
          </cell>
          <cell r="F6473">
            <v>2261.83</v>
          </cell>
          <cell r="G6473">
            <v>2273.86</v>
          </cell>
          <cell r="H6473">
            <v>118698.38</v>
          </cell>
          <cell r="I6473">
            <v>9695841600</v>
          </cell>
        </row>
        <row r="6474">
          <cell r="C6474">
            <v>43794</v>
          </cell>
          <cell r="D6474">
            <v>2271.77</v>
          </cell>
          <cell r="E6474">
            <v>2284.92</v>
          </cell>
          <cell r="F6474">
            <v>2261.11</v>
          </cell>
          <cell r="G6474">
            <v>2282.0100000000002</v>
          </cell>
          <cell r="H6474">
            <v>113210.58</v>
          </cell>
          <cell r="I6474">
            <v>10919610400</v>
          </cell>
        </row>
        <row r="6475">
          <cell r="C6475">
            <v>43795</v>
          </cell>
          <cell r="D6475">
            <v>2285.87</v>
          </cell>
          <cell r="E6475">
            <v>2288.83</v>
          </cell>
          <cell r="F6475">
            <v>2274.38</v>
          </cell>
          <cell r="G6475">
            <v>2284.1799999999998</v>
          </cell>
          <cell r="H6475">
            <v>101989.99</v>
          </cell>
          <cell r="I6475">
            <v>9552153600</v>
          </cell>
        </row>
        <row r="6476">
          <cell r="C6476">
            <v>43796</v>
          </cell>
          <cell r="D6476">
            <v>2282.48</v>
          </cell>
          <cell r="E6476">
            <v>2292.65</v>
          </cell>
          <cell r="F6476">
            <v>2271.6999999999998</v>
          </cell>
          <cell r="G6476">
            <v>2283.77</v>
          </cell>
          <cell r="H6476">
            <v>88819.81</v>
          </cell>
          <cell r="I6476">
            <v>8047913600</v>
          </cell>
        </row>
        <row r="6477">
          <cell r="C6477">
            <v>43797</v>
          </cell>
          <cell r="D6477">
            <v>2283.6999999999998</v>
          </cell>
          <cell r="E6477">
            <v>2290.4899999999998</v>
          </cell>
          <cell r="F6477">
            <v>2267.65</v>
          </cell>
          <cell r="G6477">
            <v>2271.83</v>
          </cell>
          <cell r="H6477">
            <v>78987.820000000007</v>
          </cell>
          <cell r="I6477">
            <v>7029240800</v>
          </cell>
        </row>
        <row r="6478">
          <cell r="C6478">
            <v>43798</v>
          </cell>
          <cell r="D6478">
            <v>2268.63</v>
          </cell>
          <cell r="E6478">
            <v>2268.94</v>
          </cell>
          <cell r="F6478">
            <v>2239.39</v>
          </cell>
          <cell r="G6478">
            <v>2254.92</v>
          </cell>
          <cell r="H6478">
            <v>92416.67</v>
          </cell>
          <cell r="I6478">
            <v>7336271200</v>
          </cell>
        </row>
        <row r="6479">
          <cell r="C6479">
            <v>43801</v>
          </cell>
          <cell r="D6479">
            <v>2251.6</v>
          </cell>
          <cell r="E6479">
            <v>2266.64</v>
          </cell>
          <cell r="F6479">
            <v>2251.6</v>
          </cell>
          <cell r="G6479">
            <v>2257.73</v>
          </cell>
          <cell r="H6479">
            <v>89400.26</v>
          </cell>
          <cell r="I6479">
            <v>7700079200</v>
          </cell>
        </row>
        <row r="6480">
          <cell r="C6480">
            <v>43802</v>
          </cell>
          <cell r="D6480">
            <v>2253.58</v>
          </cell>
          <cell r="E6480">
            <v>2264.2199999999998</v>
          </cell>
          <cell r="F6480">
            <v>2241.91</v>
          </cell>
          <cell r="G6480">
            <v>2264.2199999999998</v>
          </cell>
          <cell r="H6480">
            <v>88913.02</v>
          </cell>
          <cell r="I6480">
            <v>7462688800</v>
          </cell>
        </row>
        <row r="6481">
          <cell r="C6481">
            <v>43803</v>
          </cell>
          <cell r="D6481">
            <v>2262.1799999999998</v>
          </cell>
          <cell r="E6481">
            <v>2266.11</v>
          </cell>
          <cell r="F6481">
            <v>2254.9</v>
          </cell>
          <cell r="G6481">
            <v>2262.7600000000002</v>
          </cell>
          <cell r="H6481">
            <v>92610.96</v>
          </cell>
          <cell r="I6481">
            <v>7812540800</v>
          </cell>
        </row>
        <row r="6482">
          <cell r="C6482">
            <v>43804</v>
          </cell>
          <cell r="D6482">
            <v>2267.64</v>
          </cell>
          <cell r="E6482">
            <v>2281.65</v>
          </cell>
          <cell r="F6482">
            <v>2266.2399999999998</v>
          </cell>
          <cell r="G6482">
            <v>2278.7399999999998</v>
          </cell>
          <cell r="H6482">
            <v>103611.71</v>
          </cell>
          <cell r="I6482">
            <v>8553655200</v>
          </cell>
        </row>
        <row r="6483">
          <cell r="C6483">
            <v>43805</v>
          </cell>
          <cell r="D6483">
            <v>2280.7600000000002</v>
          </cell>
          <cell r="E6483">
            <v>2294.27</v>
          </cell>
          <cell r="F6483">
            <v>2277.6799999999998</v>
          </cell>
          <cell r="G6483">
            <v>2294.27</v>
          </cell>
          <cell r="H6483">
            <v>98273.13</v>
          </cell>
          <cell r="I6483">
            <v>8125294400</v>
          </cell>
        </row>
        <row r="6484">
          <cell r="C6484">
            <v>43808</v>
          </cell>
          <cell r="D6484">
            <v>2296.2399999999998</v>
          </cell>
          <cell r="E6484">
            <v>2304.31</v>
          </cell>
          <cell r="F6484">
            <v>2290.7199999999998</v>
          </cell>
          <cell r="G6484">
            <v>2297.96</v>
          </cell>
          <cell r="H6484">
            <v>116524.8</v>
          </cell>
          <cell r="I6484">
            <v>9943041600</v>
          </cell>
        </row>
        <row r="6485">
          <cell r="C6485">
            <v>43809</v>
          </cell>
          <cell r="D6485">
            <v>2293.86</v>
          </cell>
          <cell r="E6485">
            <v>2305.6999999999998</v>
          </cell>
          <cell r="F6485">
            <v>2289.0100000000002</v>
          </cell>
          <cell r="G6485">
            <v>2305.34</v>
          </cell>
          <cell r="H6485">
            <v>120476.9</v>
          </cell>
          <cell r="I6485">
            <v>9804233600</v>
          </cell>
        </row>
        <row r="6486">
          <cell r="C6486">
            <v>43810</v>
          </cell>
          <cell r="D6486">
            <v>2308.36</v>
          </cell>
          <cell r="E6486">
            <v>2308.36</v>
          </cell>
          <cell r="F6486">
            <v>2296.08</v>
          </cell>
          <cell r="G6486">
            <v>2304.5500000000002</v>
          </cell>
          <cell r="H6486">
            <v>113310.48</v>
          </cell>
          <cell r="I6486">
            <v>9587816000</v>
          </cell>
        </row>
        <row r="6487">
          <cell r="C6487">
            <v>43811</v>
          </cell>
          <cell r="D6487">
            <v>2305.5700000000002</v>
          </cell>
          <cell r="E6487">
            <v>2307.38</v>
          </cell>
          <cell r="F6487">
            <v>2295.75</v>
          </cell>
          <cell r="G6487">
            <v>2297.69</v>
          </cell>
          <cell r="H6487">
            <v>111462.65</v>
          </cell>
          <cell r="I6487">
            <v>9158539200</v>
          </cell>
        </row>
        <row r="6488">
          <cell r="C6488">
            <v>43812</v>
          </cell>
          <cell r="D6488">
            <v>2311.98</v>
          </cell>
          <cell r="E6488">
            <v>2330.8000000000002</v>
          </cell>
          <cell r="F6488">
            <v>2311.98</v>
          </cell>
          <cell r="G6488">
            <v>2327.48</v>
          </cell>
          <cell r="H6488">
            <v>130121.56</v>
          </cell>
          <cell r="I6488">
            <v>10751474400</v>
          </cell>
        </row>
        <row r="6489">
          <cell r="C6489">
            <v>43815</v>
          </cell>
          <cell r="D6489">
            <v>2332.42</v>
          </cell>
          <cell r="E6489">
            <v>2346.96</v>
          </cell>
          <cell r="F6489">
            <v>2326.89</v>
          </cell>
          <cell r="G6489">
            <v>2346.96</v>
          </cell>
          <cell r="H6489">
            <v>139991.28</v>
          </cell>
          <cell r="I6489">
            <v>11676832800</v>
          </cell>
        </row>
        <row r="6490">
          <cell r="C6490">
            <v>43816</v>
          </cell>
          <cell r="D6490">
            <v>2348.9899999999998</v>
          </cell>
          <cell r="E6490">
            <v>2378.7399999999998</v>
          </cell>
          <cell r="F6490">
            <v>2346.94</v>
          </cell>
          <cell r="G6490">
            <v>2374.09</v>
          </cell>
          <cell r="H6490">
            <v>166294.9</v>
          </cell>
          <cell r="I6490">
            <v>14856953600</v>
          </cell>
        </row>
        <row r="6491">
          <cell r="C6491">
            <v>43817</v>
          </cell>
          <cell r="D6491">
            <v>2375.61</v>
          </cell>
          <cell r="E6491">
            <v>2377.61</v>
          </cell>
          <cell r="F6491">
            <v>2360.91</v>
          </cell>
          <cell r="G6491">
            <v>2365.96</v>
          </cell>
          <cell r="H6491">
            <v>151195.47</v>
          </cell>
          <cell r="I6491">
            <v>12892715200</v>
          </cell>
        </row>
        <row r="6492">
          <cell r="C6492">
            <v>43818</v>
          </cell>
          <cell r="D6492">
            <v>2365.4</v>
          </cell>
          <cell r="E6492">
            <v>2365.4</v>
          </cell>
          <cell r="F6492">
            <v>2352.73</v>
          </cell>
          <cell r="G6492">
            <v>2360.9499999999998</v>
          </cell>
          <cell r="H6492">
            <v>134666.32</v>
          </cell>
          <cell r="I6492">
            <v>11627663200</v>
          </cell>
        </row>
        <row r="6493">
          <cell r="C6493">
            <v>43819</v>
          </cell>
          <cell r="D6493">
            <v>2363.0100000000002</v>
          </cell>
          <cell r="E6493">
            <v>2365.58</v>
          </cell>
          <cell r="F6493">
            <v>2344.91</v>
          </cell>
          <cell r="G6493">
            <v>2345.62</v>
          </cell>
          <cell r="H6493">
            <v>125809.16</v>
          </cell>
          <cell r="I6493">
            <v>11183168800</v>
          </cell>
        </row>
        <row r="6494">
          <cell r="C6494">
            <v>43822</v>
          </cell>
          <cell r="D6494">
            <v>2336.96</v>
          </cell>
          <cell r="E6494">
            <v>2349.36</v>
          </cell>
          <cell r="F6494">
            <v>2314.9299999999998</v>
          </cell>
          <cell r="G6494">
            <v>2316.89</v>
          </cell>
          <cell r="H6494">
            <v>125847.86</v>
          </cell>
          <cell r="I6494">
            <v>10692396000</v>
          </cell>
        </row>
        <row r="6495">
          <cell r="C6495">
            <v>43823</v>
          </cell>
          <cell r="D6495">
            <v>2319.65</v>
          </cell>
          <cell r="E6495">
            <v>2339.66</v>
          </cell>
          <cell r="F6495">
            <v>2317.2800000000002</v>
          </cell>
          <cell r="G6495">
            <v>2338.64</v>
          </cell>
          <cell r="H6495">
            <v>102712.66</v>
          </cell>
          <cell r="I6495">
            <v>9406884000</v>
          </cell>
        </row>
        <row r="6496">
          <cell r="C6496">
            <v>43824</v>
          </cell>
          <cell r="D6496">
            <v>2337.98</v>
          </cell>
          <cell r="E6496">
            <v>2344.6799999999998</v>
          </cell>
          <cell r="F6496">
            <v>2331.17</v>
          </cell>
          <cell r="G6496">
            <v>2342.02</v>
          </cell>
          <cell r="H6496">
            <v>121405.74</v>
          </cell>
          <cell r="I6496">
            <v>10391491200</v>
          </cell>
        </row>
        <row r="6497">
          <cell r="C6497">
            <v>43825</v>
          </cell>
          <cell r="D6497">
            <v>2339.4899999999998</v>
          </cell>
          <cell r="E6497">
            <v>2354.2800000000002</v>
          </cell>
          <cell r="F6497">
            <v>2338.14</v>
          </cell>
          <cell r="G6497">
            <v>2354.2800000000002</v>
          </cell>
          <cell r="H6497">
            <v>118182.39</v>
          </cell>
          <cell r="I6497">
            <v>10213013600</v>
          </cell>
        </row>
        <row r="6498">
          <cell r="C6498">
            <v>43826</v>
          </cell>
          <cell r="D6498">
            <v>2356.79</v>
          </cell>
          <cell r="E6498">
            <v>2379.5300000000002</v>
          </cell>
          <cell r="F6498">
            <v>2355.7199999999998</v>
          </cell>
          <cell r="G6498">
            <v>2357.0500000000002</v>
          </cell>
          <cell r="H6498">
            <v>150974.10999999999</v>
          </cell>
          <cell r="I6498">
            <v>13782153600</v>
          </cell>
        </row>
        <row r="6499">
          <cell r="C6499">
            <v>43829</v>
          </cell>
          <cell r="D6499">
            <v>2354.8000000000002</v>
          </cell>
          <cell r="E6499">
            <v>2383.56</v>
          </cell>
          <cell r="F6499">
            <v>2346.2199999999998</v>
          </cell>
          <cell r="G6499">
            <v>2382.54</v>
          </cell>
          <cell r="H6499">
            <v>141362.82999999999</v>
          </cell>
          <cell r="I6499">
            <v>12826051200</v>
          </cell>
        </row>
        <row r="6500">
          <cell r="C6500">
            <v>43830</v>
          </cell>
          <cell r="D6500">
            <v>2381.5500000000002</v>
          </cell>
          <cell r="E6500">
            <v>2398.0500000000002</v>
          </cell>
          <cell r="F6500">
            <v>2380.41</v>
          </cell>
          <cell r="G6500">
            <v>2397.35</v>
          </cell>
          <cell r="H6500">
            <v>129694.21</v>
          </cell>
          <cell r="I6500">
            <v>12042817600</v>
          </cell>
        </row>
        <row r="6501">
          <cell r="C6501">
            <v>43832</v>
          </cell>
          <cell r="D6501">
            <v>2400.04</v>
          </cell>
          <cell r="E6501">
            <v>2425.34</v>
          </cell>
          <cell r="F6501">
            <v>2398.62</v>
          </cell>
          <cell r="G6501">
            <v>2420.3000000000002</v>
          </cell>
          <cell r="H6501">
            <v>187625.68</v>
          </cell>
          <cell r="I6501">
            <v>15529443200</v>
          </cell>
        </row>
        <row r="6502">
          <cell r="C6502">
            <v>43833</v>
          </cell>
          <cell r="D6502">
            <v>2422.08</v>
          </cell>
          <cell r="E6502">
            <v>2422.17</v>
          </cell>
          <cell r="F6502">
            <v>2408.2399999999998</v>
          </cell>
          <cell r="G6502">
            <v>2415.58</v>
          </cell>
          <cell r="H6502">
            <v>175445.81</v>
          </cell>
          <cell r="I6502">
            <v>14710248000</v>
          </cell>
        </row>
        <row r="6503">
          <cell r="C6503">
            <v>43836</v>
          </cell>
          <cell r="D6503">
            <v>2409.64</v>
          </cell>
          <cell r="E6503">
            <v>2438.9299999999998</v>
          </cell>
          <cell r="F6503">
            <v>2406.9</v>
          </cell>
          <cell r="G6503">
            <v>2424.63</v>
          </cell>
          <cell r="H6503">
            <v>201854.59</v>
          </cell>
          <cell r="I6503">
            <v>17924668800</v>
          </cell>
        </row>
        <row r="6504">
          <cell r="C6504">
            <v>43837</v>
          </cell>
          <cell r="D6504">
            <v>2422.66</v>
          </cell>
          <cell r="E6504">
            <v>2439.41</v>
          </cell>
          <cell r="F6504">
            <v>2422.23</v>
          </cell>
          <cell r="G6504">
            <v>2439.39</v>
          </cell>
          <cell r="H6504">
            <v>175435.63</v>
          </cell>
          <cell r="I6504">
            <v>15820044800</v>
          </cell>
        </row>
        <row r="6505">
          <cell r="C6505">
            <v>43838</v>
          </cell>
          <cell r="D6505">
            <v>2438.34</v>
          </cell>
          <cell r="E6505">
            <v>2439.34</v>
          </cell>
          <cell r="F6505">
            <v>2414.4699999999998</v>
          </cell>
          <cell r="G6505">
            <v>2422.25</v>
          </cell>
          <cell r="H6505">
            <v>193826.54</v>
          </cell>
          <cell r="I6505">
            <v>17945635200</v>
          </cell>
        </row>
        <row r="6506">
          <cell r="C6506">
            <v>43839</v>
          </cell>
          <cell r="D6506">
            <v>2427.0100000000002</v>
          </cell>
          <cell r="E6506">
            <v>2444.83</v>
          </cell>
          <cell r="F6506">
            <v>2427.0100000000002</v>
          </cell>
          <cell r="G6506">
            <v>2444.83</v>
          </cell>
          <cell r="H6506">
            <v>174453.98</v>
          </cell>
          <cell r="I6506">
            <v>14789689600</v>
          </cell>
        </row>
        <row r="6507">
          <cell r="C6507">
            <v>43840</v>
          </cell>
          <cell r="D6507">
            <v>2448.41</v>
          </cell>
          <cell r="E6507">
            <v>2450.06</v>
          </cell>
          <cell r="F6507">
            <v>2433.62</v>
          </cell>
          <cell r="G6507">
            <v>2443.83</v>
          </cell>
          <cell r="H6507">
            <v>152731.54</v>
          </cell>
          <cell r="I6507">
            <v>12443681600</v>
          </cell>
        </row>
        <row r="6508">
          <cell r="C6508">
            <v>43843</v>
          </cell>
          <cell r="D6508">
            <v>2444.71</v>
          </cell>
          <cell r="E6508">
            <v>2467.58</v>
          </cell>
          <cell r="F6508">
            <v>2435.54</v>
          </cell>
          <cell r="G6508">
            <v>2467.58</v>
          </cell>
          <cell r="H6508">
            <v>165004.57999999999</v>
          </cell>
          <cell r="I6508">
            <v>12264175200</v>
          </cell>
        </row>
        <row r="6509">
          <cell r="C6509">
            <v>43844</v>
          </cell>
          <cell r="D6509">
            <v>2470.35</v>
          </cell>
          <cell r="E6509">
            <v>2473.5300000000002</v>
          </cell>
          <cell r="F6509">
            <v>2457.9699999999998</v>
          </cell>
          <cell r="G6509">
            <v>2459.12</v>
          </cell>
          <cell r="H6509">
            <v>173245.23</v>
          </cell>
          <cell r="I6509">
            <v>13577723200</v>
          </cell>
        </row>
        <row r="6510">
          <cell r="C6510">
            <v>43845</v>
          </cell>
          <cell r="D6510">
            <v>2456.5</v>
          </cell>
          <cell r="E6510">
            <v>2461.11</v>
          </cell>
          <cell r="F6510">
            <v>2439.37</v>
          </cell>
          <cell r="G6510">
            <v>2450.79</v>
          </cell>
          <cell r="H6510">
            <v>146857.25</v>
          </cell>
          <cell r="I6510">
            <v>11816482400</v>
          </cell>
        </row>
        <row r="6511">
          <cell r="C6511">
            <v>43846</v>
          </cell>
          <cell r="D6511">
            <v>2455.23</v>
          </cell>
          <cell r="E6511">
            <v>2455.2800000000002</v>
          </cell>
          <cell r="F6511">
            <v>2440.64</v>
          </cell>
          <cell r="G6511">
            <v>2443.7800000000002</v>
          </cell>
          <cell r="H6511">
            <v>145696.24</v>
          </cell>
          <cell r="I6511">
            <v>11110545600</v>
          </cell>
        </row>
        <row r="6512">
          <cell r="C6512">
            <v>43847</v>
          </cell>
          <cell r="D6512">
            <v>2449.1999999999998</v>
          </cell>
          <cell r="E6512">
            <v>2456.06</v>
          </cell>
          <cell r="F6512">
            <v>2437.98</v>
          </cell>
          <cell r="G6512">
            <v>2446.36</v>
          </cell>
          <cell r="H6512">
            <v>155830.67000000001</v>
          </cell>
          <cell r="I6512">
            <v>10981633600</v>
          </cell>
        </row>
        <row r="6513">
          <cell r="C6513">
            <v>43850</v>
          </cell>
          <cell r="D6513">
            <v>2452.9699999999998</v>
          </cell>
          <cell r="E6513">
            <v>2463.2600000000002</v>
          </cell>
          <cell r="F6513">
            <v>2439.66</v>
          </cell>
          <cell r="G6513">
            <v>2463.1999999999998</v>
          </cell>
          <cell r="H6513">
            <v>167154.13</v>
          </cell>
          <cell r="I6513">
            <v>11979892000</v>
          </cell>
        </row>
        <row r="6514">
          <cell r="C6514">
            <v>43851</v>
          </cell>
          <cell r="D6514">
            <v>2457.2600000000002</v>
          </cell>
          <cell r="E6514">
            <v>2457.2600000000002</v>
          </cell>
          <cell r="F6514">
            <v>2431.7800000000002</v>
          </cell>
          <cell r="G6514">
            <v>2434.17</v>
          </cell>
          <cell r="H6514">
            <v>177302.3</v>
          </cell>
          <cell r="I6514">
            <v>13335768000</v>
          </cell>
        </row>
        <row r="6515">
          <cell r="C6515">
            <v>43852</v>
          </cell>
          <cell r="D6515">
            <v>2423.1799999999998</v>
          </cell>
          <cell r="E6515">
            <v>2450.4899999999998</v>
          </cell>
          <cell r="F6515">
            <v>2395.7199999999998</v>
          </cell>
          <cell r="G6515">
            <v>2443.1799999999998</v>
          </cell>
          <cell r="H6515">
            <v>177845.49</v>
          </cell>
          <cell r="I6515">
            <v>13124726400</v>
          </cell>
        </row>
        <row r="6516">
          <cell r="C6516">
            <v>43853</v>
          </cell>
          <cell r="D6516">
            <v>2426.87</v>
          </cell>
          <cell r="E6516">
            <v>2435.79</v>
          </cell>
          <cell r="F6516">
            <v>2352.83</v>
          </cell>
          <cell r="G6516">
            <v>2372.83</v>
          </cell>
          <cell r="H6516">
            <v>203040.74</v>
          </cell>
          <cell r="I6516">
            <v>15477483200</v>
          </cell>
        </row>
        <row r="6517">
          <cell r="C6517">
            <v>43864</v>
          </cell>
          <cell r="D6517">
            <v>2163.2800000000002</v>
          </cell>
          <cell r="E6517">
            <v>2196.48</v>
          </cell>
          <cell r="F6517">
            <v>2163.13</v>
          </cell>
          <cell r="G6517">
            <v>2184.14</v>
          </cell>
          <cell r="H6517">
            <v>153338.5</v>
          </cell>
          <cell r="I6517">
            <v>11621908800</v>
          </cell>
        </row>
        <row r="6518">
          <cell r="C6518">
            <v>43865</v>
          </cell>
          <cell r="D6518">
            <v>2129.0700000000002</v>
          </cell>
          <cell r="E6518">
            <v>2215.64</v>
          </cell>
          <cell r="F6518">
            <v>2129.0700000000002</v>
          </cell>
          <cell r="G6518">
            <v>2212.35</v>
          </cell>
          <cell r="H6518">
            <v>229383.38</v>
          </cell>
          <cell r="I6518">
            <v>20620900800</v>
          </cell>
        </row>
        <row r="6519">
          <cell r="C6519">
            <v>43866</v>
          </cell>
          <cell r="D6519">
            <v>2223.19</v>
          </cell>
          <cell r="E6519">
            <v>2268.17</v>
          </cell>
          <cell r="F6519">
            <v>2216.71</v>
          </cell>
          <cell r="G6519">
            <v>2250.4499999999998</v>
          </cell>
          <cell r="H6519">
            <v>226093.57</v>
          </cell>
          <cell r="I6519">
            <v>18306433600</v>
          </cell>
        </row>
        <row r="6520">
          <cell r="C6520">
            <v>43867</v>
          </cell>
          <cell r="D6520">
            <v>2255.41</v>
          </cell>
          <cell r="E6520">
            <v>2300.06</v>
          </cell>
          <cell r="F6520">
            <v>2239.89</v>
          </cell>
          <cell r="G6520">
            <v>2292.89</v>
          </cell>
          <cell r="H6520">
            <v>229561.17</v>
          </cell>
          <cell r="I6520">
            <v>18770278400</v>
          </cell>
        </row>
        <row r="6521">
          <cell r="C6521">
            <v>43868</v>
          </cell>
          <cell r="D6521">
            <v>2293.77</v>
          </cell>
          <cell r="E6521">
            <v>2309.17</v>
          </cell>
          <cell r="F6521">
            <v>2273.52</v>
          </cell>
          <cell r="G6521">
            <v>2309.17</v>
          </cell>
          <cell r="H6521">
            <v>239174.86</v>
          </cell>
          <cell r="I6521">
            <v>19067388800</v>
          </cell>
        </row>
        <row r="6522">
          <cell r="C6522">
            <v>43871</v>
          </cell>
          <cell r="D6522">
            <v>2296.79</v>
          </cell>
          <cell r="E6522">
            <v>2323.39</v>
          </cell>
          <cell r="F6522">
            <v>2286.0700000000002</v>
          </cell>
          <cell r="G6522">
            <v>2322.85</v>
          </cell>
          <cell r="H6522">
            <v>225252.19</v>
          </cell>
          <cell r="I6522">
            <v>18031646400</v>
          </cell>
        </row>
        <row r="6523">
          <cell r="C6523">
            <v>43872</v>
          </cell>
          <cell r="D6523">
            <v>2321.65</v>
          </cell>
          <cell r="E6523">
            <v>2345.4899999999998</v>
          </cell>
          <cell r="F6523">
            <v>2313.14</v>
          </cell>
          <cell r="G6523">
            <v>2334.7199999999998</v>
          </cell>
          <cell r="H6523">
            <v>196421.01</v>
          </cell>
          <cell r="I6523">
            <v>16106617600</v>
          </cell>
        </row>
        <row r="6524">
          <cell r="C6524">
            <v>43873</v>
          </cell>
          <cell r="D6524">
            <v>2329.13</v>
          </cell>
          <cell r="E6524">
            <v>2361.34</v>
          </cell>
          <cell r="F6524">
            <v>2328.2399999999998</v>
          </cell>
          <cell r="G6524">
            <v>2361.34</v>
          </cell>
          <cell r="H6524">
            <v>199708.1</v>
          </cell>
          <cell r="I6524">
            <v>15399587200</v>
          </cell>
        </row>
        <row r="6525">
          <cell r="C6525">
            <v>43874</v>
          </cell>
          <cell r="D6525">
            <v>2363.71</v>
          </cell>
          <cell r="E6525">
            <v>2372.73</v>
          </cell>
          <cell r="F6525">
            <v>2341.67</v>
          </cell>
          <cell r="G6525">
            <v>2347.35</v>
          </cell>
          <cell r="H6525">
            <v>233155.74</v>
          </cell>
          <cell r="I6525">
            <v>17333742400</v>
          </cell>
        </row>
        <row r="6526">
          <cell r="C6526">
            <v>43875</v>
          </cell>
          <cell r="D6526">
            <v>2342.27</v>
          </cell>
          <cell r="E6526">
            <v>2365.5</v>
          </cell>
          <cell r="F6526">
            <v>2336.48</v>
          </cell>
          <cell r="G6526">
            <v>2351.91</v>
          </cell>
          <cell r="H6526">
            <v>210011.7</v>
          </cell>
          <cell r="I6526">
            <v>15492004800</v>
          </cell>
        </row>
        <row r="6527">
          <cell r="C6527">
            <v>43878</v>
          </cell>
          <cell r="D6527">
            <v>2356.9699999999998</v>
          </cell>
          <cell r="E6527">
            <v>2406.92</v>
          </cell>
          <cell r="F6527">
            <v>2356.9699999999998</v>
          </cell>
          <cell r="G6527">
            <v>2406.92</v>
          </cell>
          <cell r="H6527">
            <v>231642.51</v>
          </cell>
          <cell r="I6527">
            <v>18010296000</v>
          </cell>
        </row>
        <row r="6528">
          <cell r="C6528">
            <v>43879</v>
          </cell>
          <cell r="D6528">
            <v>2407.86</v>
          </cell>
          <cell r="E6528">
            <v>2418.5100000000002</v>
          </cell>
          <cell r="F6528">
            <v>2391.73</v>
          </cell>
          <cell r="G6528">
            <v>2416.3000000000002</v>
          </cell>
          <cell r="H6528">
            <v>254267.5</v>
          </cell>
          <cell r="I6528">
            <v>19138099200</v>
          </cell>
        </row>
        <row r="6529">
          <cell r="C6529">
            <v>43880</v>
          </cell>
          <cell r="D6529">
            <v>2411.3000000000002</v>
          </cell>
          <cell r="E6529">
            <v>2427.89</v>
          </cell>
          <cell r="F6529">
            <v>2400.6799999999998</v>
          </cell>
          <cell r="G6529">
            <v>2405.62</v>
          </cell>
          <cell r="H6529">
            <v>256984.86</v>
          </cell>
          <cell r="I6529">
            <v>19263177600</v>
          </cell>
        </row>
        <row r="6530">
          <cell r="C6530">
            <v>43881</v>
          </cell>
          <cell r="D6530">
            <v>2411.02</v>
          </cell>
          <cell r="E6530">
            <v>2445.9899999999998</v>
          </cell>
          <cell r="F6530">
            <v>2402.35</v>
          </cell>
          <cell r="G6530">
            <v>2444.86</v>
          </cell>
          <cell r="H6530">
            <v>251617.01</v>
          </cell>
          <cell r="I6530">
            <v>18778886400</v>
          </cell>
        </row>
        <row r="6531">
          <cell r="C6531">
            <v>43882</v>
          </cell>
          <cell r="D6531">
            <v>2441.0100000000002</v>
          </cell>
          <cell r="E6531">
            <v>2470.89</v>
          </cell>
          <cell r="F6531">
            <v>2439.9</v>
          </cell>
          <cell r="G6531">
            <v>2462.1799999999998</v>
          </cell>
          <cell r="H6531">
            <v>276604</v>
          </cell>
          <cell r="I6531">
            <v>20585564800</v>
          </cell>
        </row>
        <row r="6532">
          <cell r="C6532">
            <v>43885</v>
          </cell>
          <cell r="D6532">
            <v>2457.8000000000002</v>
          </cell>
          <cell r="E6532">
            <v>2476.31</v>
          </cell>
          <cell r="F6532">
            <v>2440.08</v>
          </cell>
          <cell r="G6532">
            <v>2468.8200000000002</v>
          </cell>
          <cell r="H6532">
            <v>296114.75</v>
          </cell>
          <cell r="I6532">
            <v>22185617600</v>
          </cell>
        </row>
        <row r="6533">
          <cell r="C6533">
            <v>43886</v>
          </cell>
          <cell r="D6533">
            <v>2425.84</v>
          </cell>
          <cell r="E6533">
            <v>2460.89</v>
          </cell>
          <cell r="F6533">
            <v>2387.38</v>
          </cell>
          <cell r="G6533">
            <v>2457.1</v>
          </cell>
          <cell r="H6533">
            <v>340279.71</v>
          </cell>
          <cell r="I6533">
            <v>26725516800</v>
          </cell>
        </row>
        <row r="6534">
          <cell r="C6534">
            <v>43887</v>
          </cell>
          <cell r="D6534">
            <v>2427.15</v>
          </cell>
          <cell r="E6534">
            <v>2460.2399999999998</v>
          </cell>
          <cell r="F6534">
            <v>2412.89</v>
          </cell>
          <cell r="G6534">
            <v>2419.8200000000002</v>
          </cell>
          <cell r="H6534">
            <v>323156.51</v>
          </cell>
          <cell r="I6534">
            <v>27971094400</v>
          </cell>
        </row>
        <row r="6535">
          <cell r="C6535">
            <v>43888</v>
          </cell>
          <cell r="D6535">
            <v>2426.2600000000002</v>
          </cell>
          <cell r="E6535">
            <v>2445.7399999999998</v>
          </cell>
          <cell r="F6535">
            <v>2410.79</v>
          </cell>
          <cell r="G6535">
            <v>2426.15</v>
          </cell>
          <cell r="H6535">
            <v>265543.09999999998</v>
          </cell>
          <cell r="I6535">
            <v>21661707200</v>
          </cell>
        </row>
        <row r="6536">
          <cell r="C6536">
            <v>43889</v>
          </cell>
          <cell r="D6536">
            <v>2362.08</v>
          </cell>
          <cell r="E6536">
            <v>2384.12</v>
          </cell>
          <cell r="F6536">
            <v>2320.08</v>
          </cell>
          <cell r="G6536">
            <v>2326.98</v>
          </cell>
          <cell r="H6536">
            <v>281267.90000000002</v>
          </cell>
          <cell r="I6536">
            <v>23768668800</v>
          </cell>
        </row>
        <row r="6537">
          <cell r="C6537">
            <v>43892</v>
          </cell>
          <cell r="D6537">
            <v>2345.64</v>
          </cell>
          <cell r="E6537">
            <v>2419.39</v>
          </cell>
          <cell r="F6537">
            <v>2345.64</v>
          </cell>
          <cell r="G6537">
            <v>2408.9</v>
          </cell>
          <cell r="H6537">
            <v>261366.26</v>
          </cell>
          <cell r="I6537">
            <v>21909187200</v>
          </cell>
        </row>
        <row r="6538">
          <cell r="C6538">
            <v>43893</v>
          </cell>
          <cell r="D6538">
            <v>2443.63</v>
          </cell>
          <cell r="E6538">
            <v>2462.34</v>
          </cell>
          <cell r="F6538">
            <v>2415.9699999999998</v>
          </cell>
          <cell r="G6538">
            <v>2431.9899999999998</v>
          </cell>
          <cell r="H6538">
            <v>295109.25</v>
          </cell>
          <cell r="I6538">
            <v>24496673600</v>
          </cell>
        </row>
        <row r="6539">
          <cell r="C6539">
            <v>43894</v>
          </cell>
          <cell r="D6539">
            <v>2421.86</v>
          </cell>
          <cell r="E6539">
            <v>2437.9699999999998</v>
          </cell>
          <cell r="F6539">
            <v>2405.79</v>
          </cell>
          <cell r="G6539">
            <v>2437.2600000000002</v>
          </cell>
          <cell r="H6539">
            <v>245805.1</v>
          </cell>
          <cell r="I6539">
            <v>20453916800</v>
          </cell>
        </row>
        <row r="6540">
          <cell r="C6540">
            <v>43895</v>
          </cell>
          <cell r="D6540">
            <v>2461.89</v>
          </cell>
          <cell r="E6540">
            <v>2484.9699999999998</v>
          </cell>
          <cell r="F6540">
            <v>2449.85</v>
          </cell>
          <cell r="G6540">
            <v>2483.2399999999998</v>
          </cell>
          <cell r="H6540">
            <v>284865.18</v>
          </cell>
          <cell r="I6540">
            <v>24637252800</v>
          </cell>
        </row>
        <row r="6541">
          <cell r="C6541">
            <v>43896</v>
          </cell>
          <cell r="D6541">
            <v>2458.04</v>
          </cell>
          <cell r="E6541">
            <v>2478.86</v>
          </cell>
          <cell r="F6541">
            <v>2455.81</v>
          </cell>
          <cell r="G6541">
            <v>2464.59</v>
          </cell>
          <cell r="H6541">
            <v>236723.42</v>
          </cell>
          <cell r="I6541">
            <v>21869454400</v>
          </cell>
        </row>
        <row r="6542">
          <cell r="C6542">
            <v>43899</v>
          </cell>
          <cell r="D6542">
            <v>2423.6</v>
          </cell>
          <cell r="E6542">
            <v>2425.65</v>
          </cell>
          <cell r="F6542">
            <v>2380.42</v>
          </cell>
          <cell r="G6542">
            <v>2380.5700000000002</v>
          </cell>
          <cell r="H6542">
            <v>283217.28000000003</v>
          </cell>
          <cell r="I6542">
            <v>25426708800</v>
          </cell>
        </row>
        <row r="6543">
          <cell r="C6543">
            <v>43900</v>
          </cell>
          <cell r="D6543">
            <v>2354.59</v>
          </cell>
          <cell r="E6543">
            <v>2432.59</v>
          </cell>
          <cell r="F6543">
            <v>2342.5700000000002</v>
          </cell>
          <cell r="G6543">
            <v>2429.87</v>
          </cell>
          <cell r="H6543">
            <v>277388.19</v>
          </cell>
          <cell r="I6543">
            <v>24104480000</v>
          </cell>
        </row>
        <row r="6544">
          <cell r="C6544">
            <v>43901</v>
          </cell>
          <cell r="D6544">
            <v>2435.16</v>
          </cell>
          <cell r="E6544">
            <v>2443.38</v>
          </cell>
          <cell r="F6544">
            <v>2404.75</v>
          </cell>
          <cell r="G6544">
            <v>2404.86</v>
          </cell>
          <cell r="H6544">
            <v>249433.52</v>
          </cell>
          <cell r="I6544">
            <v>21577249600</v>
          </cell>
        </row>
        <row r="6545">
          <cell r="C6545">
            <v>43902</v>
          </cell>
          <cell r="D6545">
            <v>2371.91</v>
          </cell>
          <cell r="E6545">
            <v>2379.2199999999998</v>
          </cell>
          <cell r="F6545">
            <v>2344.58</v>
          </cell>
          <cell r="G6545">
            <v>2361.21</v>
          </cell>
          <cell r="H6545">
            <v>211918.05</v>
          </cell>
          <cell r="I6545">
            <v>18721120000</v>
          </cell>
        </row>
        <row r="6546">
          <cell r="C6546">
            <v>43903</v>
          </cell>
          <cell r="D6546">
            <v>2256.44</v>
          </cell>
          <cell r="E6546">
            <v>2351.71</v>
          </cell>
          <cell r="F6546">
            <v>2252.4499999999998</v>
          </cell>
          <cell r="G6546">
            <v>2329.61</v>
          </cell>
          <cell r="H6546">
            <v>250127.87</v>
          </cell>
          <cell r="I6546">
            <v>21854092800</v>
          </cell>
        </row>
        <row r="6547">
          <cell r="C6547">
            <v>43906</v>
          </cell>
          <cell r="D6547">
            <v>2339.25</v>
          </cell>
          <cell r="E6547">
            <v>2340.62</v>
          </cell>
          <cell r="F6547">
            <v>2237.9299999999998</v>
          </cell>
          <cell r="G6547">
            <v>2243.19</v>
          </cell>
          <cell r="H6547">
            <v>240169.86</v>
          </cell>
          <cell r="I6547">
            <v>21096676800</v>
          </cell>
        </row>
        <row r="6548">
          <cell r="C6548">
            <v>43907</v>
          </cell>
          <cell r="D6548">
            <v>2248.48</v>
          </cell>
          <cell r="E6548">
            <v>2273.84</v>
          </cell>
          <cell r="F6548">
            <v>2169.61</v>
          </cell>
          <cell r="G6548">
            <v>2233.46</v>
          </cell>
          <cell r="H6548">
            <v>210928.42</v>
          </cell>
          <cell r="I6548">
            <v>18784609600</v>
          </cell>
        </row>
        <row r="6549">
          <cell r="C6549">
            <v>43908</v>
          </cell>
          <cell r="D6549">
            <v>2245.63</v>
          </cell>
          <cell r="E6549">
            <v>2272.75</v>
          </cell>
          <cell r="F6549">
            <v>2195.38</v>
          </cell>
          <cell r="G6549">
            <v>2195.38</v>
          </cell>
          <cell r="H6549">
            <v>208765.5</v>
          </cell>
          <cell r="I6549">
            <v>17910822400</v>
          </cell>
        </row>
        <row r="6550">
          <cell r="C6550">
            <v>43909</v>
          </cell>
          <cell r="D6550">
            <v>2187.6</v>
          </cell>
          <cell r="E6550">
            <v>2204.75</v>
          </cell>
          <cell r="F6550">
            <v>2130.48</v>
          </cell>
          <cell r="G6550">
            <v>2182.44</v>
          </cell>
          <cell r="H6550">
            <v>206828.32</v>
          </cell>
          <cell r="I6550">
            <v>17532236800</v>
          </cell>
        </row>
        <row r="6551">
          <cell r="C6551">
            <v>43910</v>
          </cell>
          <cell r="D6551">
            <v>2204.37</v>
          </cell>
          <cell r="E6551">
            <v>2221.71</v>
          </cell>
          <cell r="F6551">
            <v>2180.6</v>
          </cell>
          <cell r="G6551">
            <v>2216.84</v>
          </cell>
          <cell r="H6551">
            <v>182751.84</v>
          </cell>
          <cell r="I6551">
            <v>15131528000</v>
          </cell>
        </row>
        <row r="6552">
          <cell r="C6552">
            <v>43913</v>
          </cell>
          <cell r="D6552">
            <v>2160.3200000000002</v>
          </cell>
          <cell r="E6552">
            <v>2185.1</v>
          </cell>
          <cell r="F6552">
            <v>2143.9699999999998</v>
          </cell>
          <cell r="G6552">
            <v>2147.3000000000002</v>
          </cell>
          <cell r="H6552">
            <v>179857.17</v>
          </cell>
          <cell r="I6552">
            <v>15624508800</v>
          </cell>
        </row>
        <row r="6553">
          <cell r="C6553">
            <v>43914</v>
          </cell>
          <cell r="D6553">
            <v>2183.9699999999998</v>
          </cell>
          <cell r="E6553">
            <v>2199.37</v>
          </cell>
          <cell r="F6553">
            <v>2146.3000000000002</v>
          </cell>
          <cell r="G6553">
            <v>2197.11</v>
          </cell>
          <cell r="H6553">
            <v>186273.39</v>
          </cell>
          <cell r="I6553">
            <v>16169763200</v>
          </cell>
        </row>
        <row r="6554">
          <cell r="C6554">
            <v>43915</v>
          </cell>
          <cell r="D6554">
            <v>2244.04</v>
          </cell>
          <cell r="E6554">
            <v>2251.0500000000002</v>
          </cell>
          <cell r="F6554">
            <v>2228.7199999999998</v>
          </cell>
          <cell r="G6554">
            <v>2245.7199999999998</v>
          </cell>
          <cell r="H6554">
            <v>187549.3</v>
          </cell>
          <cell r="I6554">
            <v>16430822400</v>
          </cell>
        </row>
        <row r="6555">
          <cell r="C6555">
            <v>43916</v>
          </cell>
          <cell r="D6555">
            <v>2229.7399999999998</v>
          </cell>
          <cell r="E6555">
            <v>2247.21</v>
          </cell>
          <cell r="F6555">
            <v>2221.58</v>
          </cell>
          <cell r="G6555">
            <v>2226.89</v>
          </cell>
          <cell r="H6555">
            <v>163128.43</v>
          </cell>
          <cell r="I6555">
            <v>14361524800</v>
          </cell>
        </row>
        <row r="6556">
          <cell r="C6556">
            <v>43917</v>
          </cell>
          <cell r="D6556">
            <v>2250.42</v>
          </cell>
          <cell r="E6556">
            <v>2261.5</v>
          </cell>
          <cell r="F6556">
            <v>2232.87</v>
          </cell>
          <cell r="G6556">
            <v>2232.88</v>
          </cell>
          <cell r="H6556">
            <v>162419.42000000001</v>
          </cell>
          <cell r="I6556">
            <v>14368836800</v>
          </cell>
        </row>
        <row r="6557">
          <cell r="C6557">
            <v>43920</v>
          </cell>
          <cell r="D6557">
            <v>2205.19</v>
          </cell>
          <cell r="E6557">
            <v>2222.33</v>
          </cell>
          <cell r="F6557">
            <v>2188.1999999999998</v>
          </cell>
          <cell r="G6557">
            <v>2209.81</v>
          </cell>
          <cell r="H6557">
            <v>162665.49</v>
          </cell>
          <cell r="I6557">
            <v>14349310400</v>
          </cell>
        </row>
        <row r="6558">
          <cell r="C6558">
            <v>43921</v>
          </cell>
          <cell r="D6558">
            <v>2227.86</v>
          </cell>
          <cell r="E6558">
            <v>2235.9899999999998</v>
          </cell>
          <cell r="F6558">
            <v>2216.41</v>
          </cell>
          <cell r="G6558">
            <v>2225.63</v>
          </cell>
          <cell r="H6558">
            <v>147228.45000000001</v>
          </cell>
          <cell r="I6558">
            <v>13109932800</v>
          </cell>
        </row>
        <row r="6559">
          <cell r="C6559">
            <v>43922</v>
          </cell>
          <cell r="D6559">
            <v>2219.73</v>
          </cell>
          <cell r="E6559">
            <v>2243.9299999999998</v>
          </cell>
          <cell r="F6559">
            <v>2206.9</v>
          </cell>
          <cell r="G6559">
            <v>2210.38</v>
          </cell>
          <cell r="H6559">
            <v>150233.25</v>
          </cell>
          <cell r="I6559">
            <v>13569411200</v>
          </cell>
        </row>
        <row r="6560">
          <cell r="C6560">
            <v>43923</v>
          </cell>
          <cell r="D6560">
            <v>2198.39</v>
          </cell>
          <cell r="E6560">
            <v>2260.9899999999998</v>
          </cell>
          <cell r="F6560">
            <v>2198.3000000000002</v>
          </cell>
          <cell r="G6560">
            <v>2260.9899999999998</v>
          </cell>
          <cell r="H6560">
            <v>160827.70000000001</v>
          </cell>
          <cell r="I6560">
            <v>13826913600</v>
          </cell>
        </row>
        <row r="6561">
          <cell r="C6561">
            <v>43924</v>
          </cell>
          <cell r="D6561">
            <v>2257.21</v>
          </cell>
          <cell r="E6561">
            <v>2263.54</v>
          </cell>
          <cell r="F6561">
            <v>2238.31</v>
          </cell>
          <cell r="G6561">
            <v>2247.3200000000002</v>
          </cell>
          <cell r="H6561">
            <v>144591.22</v>
          </cell>
          <cell r="I6561">
            <v>12609971200</v>
          </cell>
        </row>
        <row r="6562">
          <cell r="C6562">
            <v>43928</v>
          </cell>
          <cell r="D6562">
            <v>2285.91</v>
          </cell>
          <cell r="E6562">
            <v>2304.13</v>
          </cell>
          <cell r="F6562">
            <v>2283.02</v>
          </cell>
          <cell r="G6562">
            <v>2302</v>
          </cell>
          <cell r="H6562">
            <v>184856.21</v>
          </cell>
          <cell r="I6562">
            <v>16193206400</v>
          </cell>
        </row>
        <row r="6563">
          <cell r="C6563">
            <v>43929</v>
          </cell>
          <cell r="D6563">
            <v>2288.4299999999998</v>
          </cell>
          <cell r="E6563">
            <v>2307.27</v>
          </cell>
          <cell r="F6563">
            <v>2283.75</v>
          </cell>
          <cell r="G6563">
            <v>2300.4</v>
          </cell>
          <cell r="H6563">
            <v>163923.06</v>
          </cell>
          <cell r="I6563">
            <v>14794315200</v>
          </cell>
        </row>
        <row r="6564">
          <cell r="C6564">
            <v>43930</v>
          </cell>
          <cell r="D6564">
            <v>2309.36</v>
          </cell>
          <cell r="E6564">
            <v>2313.94</v>
          </cell>
          <cell r="F6564">
            <v>2300.1999999999998</v>
          </cell>
          <cell r="G6564">
            <v>2309.14</v>
          </cell>
          <cell r="H6564">
            <v>156568.42000000001</v>
          </cell>
          <cell r="I6564">
            <v>14371964800</v>
          </cell>
        </row>
        <row r="6565">
          <cell r="C6565">
            <v>43931</v>
          </cell>
          <cell r="D6565">
            <v>2309.61</v>
          </cell>
          <cell r="E6565">
            <v>2314.59</v>
          </cell>
          <cell r="F6565">
            <v>2272.0300000000002</v>
          </cell>
          <cell r="G6565">
            <v>2277.1999999999998</v>
          </cell>
          <cell r="H6565">
            <v>161008.14000000001</v>
          </cell>
          <cell r="I6565">
            <v>14594028800</v>
          </cell>
        </row>
        <row r="6566">
          <cell r="C6566">
            <v>43934</v>
          </cell>
          <cell r="D6566">
            <v>2268.7600000000002</v>
          </cell>
          <cell r="E6566">
            <v>2276.9899999999998</v>
          </cell>
          <cell r="F6566">
            <v>2258.4</v>
          </cell>
          <cell r="G6566">
            <v>2267.67</v>
          </cell>
          <cell r="H6566">
            <v>124161.14</v>
          </cell>
          <cell r="I6566">
            <v>11146832800</v>
          </cell>
        </row>
        <row r="6567">
          <cell r="C6567">
            <v>43935</v>
          </cell>
          <cell r="D6567">
            <v>2278.83</v>
          </cell>
          <cell r="E6567">
            <v>2308.0300000000002</v>
          </cell>
          <cell r="F6567">
            <v>2272.96</v>
          </cell>
          <cell r="G6567">
            <v>2308.0300000000002</v>
          </cell>
          <cell r="H6567">
            <v>144865.20000000001</v>
          </cell>
          <cell r="I6567">
            <v>12658465600</v>
          </cell>
        </row>
        <row r="6568">
          <cell r="C6568">
            <v>43936</v>
          </cell>
          <cell r="D6568">
            <v>2310.84</v>
          </cell>
          <cell r="E6568">
            <v>2313.46</v>
          </cell>
          <cell r="F6568">
            <v>2293.5500000000002</v>
          </cell>
          <cell r="G6568">
            <v>2295.63</v>
          </cell>
          <cell r="H6568">
            <v>155703.54</v>
          </cell>
          <cell r="I6568">
            <v>13100292800</v>
          </cell>
        </row>
        <row r="6569">
          <cell r="C6569">
            <v>43937</v>
          </cell>
          <cell r="D6569">
            <v>2284.9499999999998</v>
          </cell>
          <cell r="E6569">
            <v>2304.29</v>
          </cell>
          <cell r="F6569">
            <v>2280.6999999999998</v>
          </cell>
          <cell r="G6569">
            <v>2302.34</v>
          </cell>
          <cell r="H6569">
            <v>142636.29999999999</v>
          </cell>
          <cell r="I6569">
            <v>12336850400</v>
          </cell>
        </row>
        <row r="6570">
          <cell r="C6570">
            <v>43938</v>
          </cell>
          <cell r="D6570">
            <v>2316.9899999999998</v>
          </cell>
          <cell r="E6570">
            <v>2331.66</v>
          </cell>
          <cell r="F6570">
            <v>2312.75</v>
          </cell>
          <cell r="G6570">
            <v>2316.4699999999998</v>
          </cell>
          <cell r="H6570">
            <v>182579.81</v>
          </cell>
          <cell r="I6570">
            <v>14984737600</v>
          </cell>
        </row>
        <row r="6571">
          <cell r="C6571">
            <v>43941</v>
          </cell>
          <cell r="D6571">
            <v>2317.9299999999998</v>
          </cell>
          <cell r="E6571">
            <v>2331.8000000000002</v>
          </cell>
          <cell r="F6571">
            <v>2314.64</v>
          </cell>
          <cell r="G6571">
            <v>2331.7199999999998</v>
          </cell>
          <cell r="H6571">
            <v>152480.45000000001</v>
          </cell>
          <cell r="I6571">
            <v>13219026400</v>
          </cell>
        </row>
        <row r="6572">
          <cell r="C6572">
            <v>43942</v>
          </cell>
          <cell r="D6572">
            <v>2321.2800000000002</v>
          </cell>
          <cell r="E6572">
            <v>2321.2800000000002</v>
          </cell>
          <cell r="F6572">
            <v>2288.3000000000002</v>
          </cell>
          <cell r="G6572">
            <v>2307.75</v>
          </cell>
          <cell r="H6572">
            <v>164763.01</v>
          </cell>
          <cell r="I6572">
            <v>14776947200</v>
          </cell>
        </row>
        <row r="6573">
          <cell r="C6573">
            <v>43943</v>
          </cell>
          <cell r="D6573">
            <v>2295.66</v>
          </cell>
          <cell r="E6573">
            <v>2328.2600000000002</v>
          </cell>
          <cell r="F6573">
            <v>2290.58</v>
          </cell>
          <cell r="G6573">
            <v>2328.2600000000002</v>
          </cell>
          <cell r="H6573">
            <v>155940.48000000001</v>
          </cell>
          <cell r="I6573">
            <v>13799507200</v>
          </cell>
        </row>
        <row r="6574">
          <cell r="C6574">
            <v>43944</v>
          </cell>
          <cell r="D6574">
            <v>2336.5300000000002</v>
          </cell>
          <cell r="E6574">
            <v>2341.7600000000002</v>
          </cell>
          <cell r="F6574">
            <v>2325.41</v>
          </cell>
          <cell r="G6574">
            <v>2327.1799999999998</v>
          </cell>
          <cell r="H6574">
            <v>175825.5</v>
          </cell>
          <cell r="I6574">
            <v>15591803200</v>
          </cell>
        </row>
        <row r="6575">
          <cell r="C6575">
            <v>43945</v>
          </cell>
          <cell r="D6575">
            <v>2326.36</v>
          </cell>
          <cell r="E6575">
            <v>2328.87</v>
          </cell>
          <cell r="F6575">
            <v>2300.65</v>
          </cell>
          <cell r="G6575">
            <v>2305.41</v>
          </cell>
          <cell r="H6575">
            <v>163368.67000000001</v>
          </cell>
          <cell r="I6575">
            <v>15014963200</v>
          </cell>
        </row>
        <row r="6576">
          <cell r="C6576">
            <v>43948</v>
          </cell>
          <cell r="D6576">
            <v>2307.62</v>
          </cell>
          <cell r="E6576">
            <v>2318.9</v>
          </cell>
          <cell r="F6576">
            <v>2291.4699999999998</v>
          </cell>
          <cell r="G6576">
            <v>2305.62</v>
          </cell>
          <cell r="H6576">
            <v>148614.06</v>
          </cell>
          <cell r="I6576">
            <v>13171761600</v>
          </cell>
        </row>
        <row r="6577">
          <cell r="C6577">
            <v>43949</v>
          </cell>
          <cell r="D6577">
            <v>2307.04</v>
          </cell>
          <cell r="E6577">
            <v>2307.92</v>
          </cell>
          <cell r="F6577">
            <v>2247.3200000000002</v>
          </cell>
          <cell r="G6577">
            <v>2295.23</v>
          </cell>
          <cell r="H6577">
            <v>180269.9</v>
          </cell>
          <cell r="I6577">
            <v>15939723200</v>
          </cell>
        </row>
        <row r="6578">
          <cell r="C6578">
            <v>43950</v>
          </cell>
          <cell r="D6578">
            <v>2285.52</v>
          </cell>
          <cell r="E6578">
            <v>2304.4299999999998</v>
          </cell>
          <cell r="F6578">
            <v>2284.15</v>
          </cell>
          <cell r="G6578">
            <v>2291.37</v>
          </cell>
          <cell r="H6578">
            <v>145608.72</v>
          </cell>
          <cell r="I6578">
            <v>12182191200</v>
          </cell>
        </row>
        <row r="6579">
          <cell r="C6579">
            <v>43951</v>
          </cell>
          <cell r="D6579">
            <v>2298.6999999999998</v>
          </cell>
          <cell r="E6579">
            <v>2334.15</v>
          </cell>
          <cell r="F6579">
            <v>2298.6999999999998</v>
          </cell>
          <cell r="G6579">
            <v>2329.0700000000002</v>
          </cell>
          <cell r="H6579">
            <v>179969.78</v>
          </cell>
          <cell r="I6579">
            <v>14235236800</v>
          </cell>
        </row>
        <row r="6580">
          <cell r="C6580">
            <v>43957</v>
          </cell>
          <cell r="D6580">
            <v>2313.0100000000002</v>
          </cell>
          <cell r="E6580">
            <v>2367.85</v>
          </cell>
          <cell r="F6580">
            <v>2312.21</v>
          </cell>
          <cell r="G6580">
            <v>2367.6799999999998</v>
          </cell>
          <cell r="H6580">
            <v>204755.14</v>
          </cell>
          <cell r="I6580">
            <v>14984107200</v>
          </cell>
        </row>
        <row r="6581">
          <cell r="C6581">
            <v>43958</v>
          </cell>
          <cell r="D6581">
            <v>2368.88</v>
          </cell>
          <cell r="E6581">
            <v>2376.5</v>
          </cell>
          <cell r="F6581">
            <v>2359.1799999999998</v>
          </cell>
          <cell r="G6581">
            <v>2367.86</v>
          </cell>
          <cell r="H6581">
            <v>184573.47</v>
          </cell>
          <cell r="I6581">
            <v>14283787200</v>
          </cell>
        </row>
        <row r="6582">
          <cell r="C6582">
            <v>43959</v>
          </cell>
          <cell r="D6582">
            <v>2377.06</v>
          </cell>
          <cell r="E6582">
            <v>2394.4899999999998</v>
          </cell>
          <cell r="F6582">
            <v>2374.2800000000002</v>
          </cell>
          <cell r="G6582">
            <v>2387.08</v>
          </cell>
          <cell r="H6582">
            <v>181586.99</v>
          </cell>
          <cell r="I6582">
            <v>13554214400</v>
          </cell>
        </row>
        <row r="6583">
          <cell r="C6583">
            <v>43962</v>
          </cell>
          <cell r="D6583">
            <v>2394.14</v>
          </cell>
          <cell r="E6583">
            <v>2406.04</v>
          </cell>
          <cell r="F6583">
            <v>2376.62</v>
          </cell>
          <cell r="G6583">
            <v>2387.9299999999998</v>
          </cell>
          <cell r="H6583">
            <v>185090.16</v>
          </cell>
          <cell r="I6583">
            <v>14042763200</v>
          </cell>
        </row>
        <row r="6584">
          <cell r="C6584">
            <v>43963</v>
          </cell>
          <cell r="D6584">
            <v>2387.91</v>
          </cell>
          <cell r="E6584">
            <v>2393.65</v>
          </cell>
          <cell r="F6584">
            <v>2369.31</v>
          </cell>
          <cell r="G6584">
            <v>2392.6999999999998</v>
          </cell>
          <cell r="H6584">
            <v>163037.07</v>
          </cell>
          <cell r="I6584">
            <v>12570300000</v>
          </cell>
        </row>
        <row r="6585">
          <cell r="C6585">
            <v>43964</v>
          </cell>
          <cell r="D6585">
            <v>2385.46</v>
          </cell>
          <cell r="E6585">
            <v>2401.3200000000002</v>
          </cell>
          <cell r="F6585">
            <v>2378.3200000000002</v>
          </cell>
          <cell r="G6585">
            <v>2399.1</v>
          </cell>
          <cell r="H6585">
            <v>155854.78</v>
          </cell>
          <cell r="I6585">
            <v>11926148800</v>
          </cell>
        </row>
        <row r="6586">
          <cell r="C6586">
            <v>43965</v>
          </cell>
          <cell r="D6586">
            <v>2390.12</v>
          </cell>
          <cell r="E6586">
            <v>2392.12</v>
          </cell>
          <cell r="F6586">
            <v>2377.94</v>
          </cell>
          <cell r="G6586">
            <v>2378.65</v>
          </cell>
          <cell r="H6586">
            <v>165417.35999999999</v>
          </cell>
          <cell r="I6586">
            <v>12615682400</v>
          </cell>
        </row>
        <row r="6587">
          <cell r="C6587">
            <v>43966</v>
          </cell>
          <cell r="D6587">
            <v>2387.12</v>
          </cell>
          <cell r="E6587">
            <v>2390</v>
          </cell>
          <cell r="F6587">
            <v>2370.9899999999998</v>
          </cell>
          <cell r="G6587">
            <v>2378.19</v>
          </cell>
          <cell r="H6587">
            <v>178242.48</v>
          </cell>
          <cell r="I6587">
            <v>12160248000</v>
          </cell>
        </row>
        <row r="6588">
          <cell r="C6588">
            <v>43969</v>
          </cell>
          <cell r="D6588">
            <v>2384.77</v>
          </cell>
          <cell r="E6588">
            <v>2403.46</v>
          </cell>
          <cell r="F6588">
            <v>2375.39</v>
          </cell>
          <cell r="G6588">
            <v>2388.04</v>
          </cell>
          <cell r="H6588">
            <v>212416.3</v>
          </cell>
          <cell r="I6588">
            <v>14954390400</v>
          </cell>
        </row>
        <row r="6589">
          <cell r="C6589">
            <v>43970</v>
          </cell>
          <cell r="D6589">
            <v>2405.75</v>
          </cell>
          <cell r="E6589">
            <v>2411.34</v>
          </cell>
          <cell r="F6589">
            <v>2398.36</v>
          </cell>
          <cell r="G6589">
            <v>2410.8000000000002</v>
          </cell>
          <cell r="H6589">
            <v>186190.5</v>
          </cell>
          <cell r="I6589">
            <v>12794041600</v>
          </cell>
        </row>
        <row r="6590">
          <cell r="C6590">
            <v>43971</v>
          </cell>
          <cell r="D6590">
            <v>2409.5</v>
          </cell>
          <cell r="E6590">
            <v>2410.33</v>
          </cell>
          <cell r="F6590">
            <v>2386.02</v>
          </cell>
          <cell r="G6590">
            <v>2393.2399999999998</v>
          </cell>
          <cell r="H6590">
            <v>194306.56</v>
          </cell>
          <cell r="I6590">
            <v>13690697600</v>
          </cell>
        </row>
        <row r="6591">
          <cell r="C6591">
            <v>43972</v>
          </cell>
          <cell r="D6591">
            <v>2399.56</v>
          </cell>
          <cell r="E6591">
            <v>2401.83</v>
          </cell>
          <cell r="F6591">
            <v>2376.42</v>
          </cell>
          <cell r="G6591">
            <v>2380.7800000000002</v>
          </cell>
          <cell r="H6591">
            <v>178808.19</v>
          </cell>
          <cell r="I6591">
            <v>13075360000</v>
          </cell>
        </row>
        <row r="6592">
          <cell r="C6592">
            <v>43973</v>
          </cell>
          <cell r="D6592">
            <v>2376.59</v>
          </cell>
          <cell r="E6592">
            <v>2376.59</v>
          </cell>
          <cell r="F6592">
            <v>2320.58</v>
          </cell>
          <cell r="G6592">
            <v>2332.35</v>
          </cell>
          <cell r="H6592">
            <v>166324.29999999999</v>
          </cell>
          <cell r="I6592">
            <v>12892724800</v>
          </cell>
        </row>
        <row r="6593">
          <cell r="C6593">
            <v>43976</v>
          </cell>
          <cell r="D6593">
            <v>2332.08</v>
          </cell>
          <cell r="E6593">
            <v>2339.5</v>
          </cell>
          <cell r="F6593">
            <v>2321.52</v>
          </cell>
          <cell r="G6593">
            <v>2337.48</v>
          </cell>
          <cell r="H6593">
            <v>136471.29999999999</v>
          </cell>
          <cell r="I6593">
            <v>10485733600</v>
          </cell>
        </row>
        <row r="6594">
          <cell r="C6594">
            <v>43977</v>
          </cell>
          <cell r="D6594">
            <v>2346.14</v>
          </cell>
          <cell r="E6594">
            <v>2368.08</v>
          </cell>
          <cell r="F6594">
            <v>2344.4699999999998</v>
          </cell>
          <cell r="G6594">
            <v>2367.1799999999998</v>
          </cell>
          <cell r="H6594">
            <v>143413.12</v>
          </cell>
          <cell r="I6594">
            <v>10792238400</v>
          </cell>
        </row>
        <row r="6595">
          <cell r="C6595">
            <v>43978</v>
          </cell>
          <cell r="D6595">
            <v>2366.71</v>
          </cell>
          <cell r="E6595">
            <v>2366.71</v>
          </cell>
          <cell r="F6595">
            <v>2346.1</v>
          </cell>
          <cell r="G6595">
            <v>2351.16</v>
          </cell>
          <cell r="H6595">
            <v>159816.07999999999</v>
          </cell>
          <cell r="I6595">
            <v>12637325600</v>
          </cell>
        </row>
        <row r="6596">
          <cell r="C6596">
            <v>43979</v>
          </cell>
          <cell r="D6596">
            <v>2350.5100000000002</v>
          </cell>
          <cell r="E6596">
            <v>2361.2199999999998</v>
          </cell>
          <cell r="F6596">
            <v>2323.5500000000002</v>
          </cell>
          <cell r="G6596">
            <v>2349.1</v>
          </cell>
          <cell r="H6596">
            <v>155563.79</v>
          </cell>
          <cell r="I6596">
            <v>12361132800</v>
          </cell>
        </row>
        <row r="6597">
          <cell r="C6597">
            <v>43980</v>
          </cell>
          <cell r="D6597">
            <v>2342.3200000000002</v>
          </cell>
          <cell r="E6597">
            <v>2366.46</v>
          </cell>
          <cell r="F6597">
            <v>2337.6799999999998</v>
          </cell>
          <cell r="G6597">
            <v>2363.2600000000002</v>
          </cell>
          <cell r="H6597">
            <v>156915.76</v>
          </cell>
          <cell r="I6597">
            <v>12703494400</v>
          </cell>
        </row>
        <row r="6598">
          <cell r="C6598">
            <v>43983</v>
          </cell>
          <cell r="D6598">
            <v>2378.7199999999998</v>
          </cell>
          <cell r="E6598">
            <v>2423.42</v>
          </cell>
          <cell r="F6598">
            <v>2378.7199999999998</v>
          </cell>
          <cell r="G6598">
            <v>2421.19</v>
          </cell>
          <cell r="H6598">
            <v>200322.64</v>
          </cell>
          <cell r="I6598">
            <v>15198928000</v>
          </cell>
        </row>
        <row r="6599">
          <cell r="C6599">
            <v>43984</v>
          </cell>
          <cell r="D6599">
            <v>2422.91</v>
          </cell>
          <cell r="E6599">
            <v>2422.91</v>
          </cell>
          <cell r="F6599">
            <v>2409.7199999999998</v>
          </cell>
          <cell r="G6599">
            <v>2419.0500000000002</v>
          </cell>
          <cell r="H6599">
            <v>186589.14</v>
          </cell>
          <cell r="I6599">
            <v>14535460800</v>
          </cell>
        </row>
        <row r="6600">
          <cell r="C6600">
            <v>43985</v>
          </cell>
          <cell r="D6600">
            <v>2424.85</v>
          </cell>
          <cell r="E6600">
            <v>2432.8000000000002</v>
          </cell>
          <cell r="F6600">
            <v>2417.66</v>
          </cell>
          <cell r="G6600">
            <v>2419.12</v>
          </cell>
          <cell r="H6600">
            <v>194416.13</v>
          </cell>
          <cell r="I6600">
            <v>15254936000</v>
          </cell>
        </row>
        <row r="6601">
          <cell r="C6601">
            <v>43986</v>
          </cell>
          <cell r="D6601">
            <v>2423.6</v>
          </cell>
          <cell r="E6601">
            <v>2425.04</v>
          </cell>
          <cell r="F6601">
            <v>2408.8200000000002</v>
          </cell>
          <cell r="G6601">
            <v>2418.98</v>
          </cell>
          <cell r="H6601">
            <v>169584.56</v>
          </cell>
          <cell r="I6601">
            <v>13898017600</v>
          </cell>
        </row>
        <row r="6602">
          <cell r="C6602">
            <v>43987</v>
          </cell>
          <cell r="D6602">
            <v>2420.96</v>
          </cell>
          <cell r="E6602">
            <v>2426.34</v>
          </cell>
          <cell r="F6602">
            <v>2408.65</v>
          </cell>
          <cell r="G6602">
            <v>2426.08</v>
          </cell>
          <cell r="H6602">
            <v>165331.9</v>
          </cell>
          <cell r="I6602">
            <v>12628318400</v>
          </cell>
        </row>
        <row r="6603">
          <cell r="C6603">
            <v>43990</v>
          </cell>
          <cell r="D6603">
            <v>2437.6999999999998</v>
          </cell>
          <cell r="E6603">
            <v>2443.15</v>
          </cell>
          <cell r="F6603">
            <v>2424.9499999999998</v>
          </cell>
          <cell r="G6603">
            <v>2427.91</v>
          </cell>
          <cell r="H6603">
            <v>182213.89</v>
          </cell>
          <cell r="I6603">
            <v>13940201600</v>
          </cell>
        </row>
        <row r="6604">
          <cell r="C6604">
            <v>43991</v>
          </cell>
          <cell r="D6604">
            <v>2430.31</v>
          </cell>
          <cell r="E6604">
            <v>2447.17</v>
          </cell>
          <cell r="F6604">
            <v>2422.2399999999998</v>
          </cell>
          <cell r="G6604">
            <v>2446.77</v>
          </cell>
          <cell r="H6604">
            <v>166229.41</v>
          </cell>
          <cell r="I6604">
            <v>12409525600</v>
          </cell>
        </row>
        <row r="6605">
          <cell r="C6605">
            <v>43992</v>
          </cell>
          <cell r="D6605">
            <v>2443.94</v>
          </cell>
          <cell r="E6605">
            <v>2443.94</v>
          </cell>
          <cell r="F6605">
            <v>2431.9499999999998</v>
          </cell>
          <cell r="G6605">
            <v>2442.85</v>
          </cell>
          <cell r="H6605">
            <v>159162.19</v>
          </cell>
          <cell r="I6605">
            <v>12408218400</v>
          </cell>
        </row>
        <row r="6606">
          <cell r="C6606">
            <v>43993</v>
          </cell>
          <cell r="D6606">
            <v>2441.1</v>
          </cell>
          <cell r="E6606">
            <v>2453.3200000000002</v>
          </cell>
          <cell r="F6606">
            <v>2417.38</v>
          </cell>
          <cell r="G6606">
            <v>2426.6</v>
          </cell>
          <cell r="H6606">
            <v>191692.61</v>
          </cell>
          <cell r="I6606">
            <v>13714232000</v>
          </cell>
        </row>
        <row r="6607">
          <cell r="C6607">
            <v>43994</v>
          </cell>
          <cell r="D6607">
            <v>2384.4499999999998</v>
          </cell>
          <cell r="E6607">
            <v>2433.5300000000002</v>
          </cell>
          <cell r="F6607">
            <v>2381.08</v>
          </cell>
          <cell r="G6607">
            <v>2426.36</v>
          </cell>
          <cell r="H6607">
            <v>176325.17</v>
          </cell>
          <cell r="I6607">
            <v>13443704000</v>
          </cell>
        </row>
        <row r="6608">
          <cell r="C6608">
            <v>43997</v>
          </cell>
          <cell r="D6608">
            <v>2412.34</v>
          </cell>
          <cell r="E6608">
            <v>2422.9</v>
          </cell>
          <cell r="F6608">
            <v>2396.69</v>
          </cell>
          <cell r="G6608">
            <v>2396.69</v>
          </cell>
          <cell r="H6608">
            <v>184368.99</v>
          </cell>
          <cell r="I6608">
            <v>13938465600</v>
          </cell>
        </row>
        <row r="6609">
          <cell r="C6609">
            <v>43998</v>
          </cell>
          <cell r="D6609">
            <v>2415.87</v>
          </cell>
          <cell r="E6609">
            <v>2436.08</v>
          </cell>
          <cell r="F6609">
            <v>2413.38</v>
          </cell>
          <cell r="G6609">
            <v>2436.08</v>
          </cell>
          <cell r="H6609">
            <v>174598.75</v>
          </cell>
          <cell r="I6609">
            <v>13415122400</v>
          </cell>
        </row>
        <row r="6610">
          <cell r="C6610">
            <v>43999</v>
          </cell>
          <cell r="D6610">
            <v>2440.25</v>
          </cell>
          <cell r="E6610">
            <v>2445.65</v>
          </cell>
          <cell r="F6610">
            <v>2428.17</v>
          </cell>
          <cell r="G6610">
            <v>2445.38</v>
          </cell>
          <cell r="H6610">
            <v>183523.65</v>
          </cell>
          <cell r="I6610">
            <v>14706560000</v>
          </cell>
        </row>
        <row r="6611">
          <cell r="C6611">
            <v>44000</v>
          </cell>
          <cell r="D6611">
            <v>2441.7199999999998</v>
          </cell>
          <cell r="E6611">
            <v>2454.5700000000002</v>
          </cell>
          <cell r="F6611">
            <v>2434.17</v>
          </cell>
          <cell r="G6611">
            <v>2451.63</v>
          </cell>
          <cell r="H6611">
            <v>183142.98</v>
          </cell>
          <cell r="I6611">
            <v>15773913600</v>
          </cell>
        </row>
        <row r="6612">
          <cell r="C6612">
            <v>44001</v>
          </cell>
          <cell r="D6612">
            <v>2452.66</v>
          </cell>
          <cell r="E6612">
            <v>2479.9299999999998</v>
          </cell>
          <cell r="F6612">
            <v>2450.23</v>
          </cell>
          <cell r="G6612">
            <v>2476.14</v>
          </cell>
          <cell r="H6612">
            <v>188109.74</v>
          </cell>
          <cell r="I6612">
            <v>14384393600</v>
          </cell>
        </row>
        <row r="6613">
          <cell r="C6613">
            <v>44004</v>
          </cell>
          <cell r="D6613">
            <v>2479.2800000000002</v>
          </cell>
          <cell r="E6613">
            <v>2486.2600000000002</v>
          </cell>
          <cell r="F6613">
            <v>2470.41</v>
          </cell>
          <cell r="G6613">
            <v>2476.9899999999998</v>
          </cell>
          <cell r="H6613">
            <v>208646.32</v>
          </cell>
          <cell r="I6613">
            <v>14558184000</v>
          </cell>
        </row>
        <row r="6614">
          <cell r="C6614">
            <v>44005</v>
          </cell>
          <cell r="D6614">
            <v>2475.1799999999998</v>
          </cell>
          <cell r="E6614">
            <v>2492.6</v>
          </cell>
          <cell r="F6614">
            <v>2466.9499999999998</v>
          </cell>
          <cell r="G6614">
            <v>2491.59</v>
          </cell>
          <cell r="H6614">
            <v>196060.11</v>
          </cell>
          <cell r="I6614">
            <v>13035860800</v>
          </cell>
        </row>
        <row r="6615">
          <cell r="C6615">
            <v>44006</v>
          </cell>
          <cell r="D6615">
            <v>2492.13</v>
          </cell>
          <cell r="E6615">
            <v>2500.94</v>
          </cell>
          <cell r="F6615">
            <v>2489.88</v>
          </cell>
          <cell r="G6615">
            <v>2497.77</v>
          </cell>
          <cell r="H6615">
            <v>192410.13</v>
          </cell>
          <cell r="I6615">
            <v>12200891200</v>
          </cell>
        </row>
        <row r="6616">
          <cell r="C6616">
            <v>44011</v>
          </cell>
          <cell r="D6616">
            <v>2490.39</v>
          </cell>
          <cell r="E6616">
            <v>2494.31</v>
          </cell>
          <cell r="F6616">
            <v>2477.27</v>
          </cell>
          <cell r="G6616">
            <v>2486.66</v>
          </cell>
          <cell r="H6616">
            <v>184172.86</v>
          </cell>
          <cell r="I6616">
            <v>12263248800</v>
          </cell>
        </row>
        <row r="6617">
          <cell r="C6617">
            <v>44012</v>
          </cell>
          <cell r="D6617">
            <v>2493.08</v>
          </cell>
          <cell r="E6617">
            <v>2515.86</v>
          </cell>
          <cell r="F6617">
            <v>2492.15</v>
          </cell>
          <cell r="G6617">
            <v>2508.9299999999998</v>
          </cell>
          <cell r="H6617">
            <v>187213.46</v>
          </cell>
          <cell r="I6617">
            <v>12186405600</v>
          </cell>
        </row>
        <row r="6618">
          <cell r="C6618">
            <v>44013</v>
          </cell>
          <cell r="D6618">
            <v>2516.4899999999998</v>
          </cell>
          <cell r="E6618">
            <v>2540.9699999999998</v>
          </cell>
          <cell r="F6618">
            <v>2512.2399999999998</v>
          </cell>
          <cell r="G6618">
            <v>2540.96</v>
          </cell>
          <cell r="H6618">
            <v>231037.17</v>
          </cell>
          <cell r="I6618">
            <v>15051308800</v>
          </cell>
        </row>
        <row r="6619">
          <cell r="C6619">
            <v>44014</v>
          </cell>
          <cell r="D6619">
            <v>2542.09</v>
          </cell>
          <cell r="E6619">
            <v>2577.8200000000002</v>
          </cell>
          <cell r="F6619">
            <v>2538.14</v>
          </cell>
          <cell r="G6619">
            <v>2576.4499999999998</v>
          </cell>
          <cell r="H6619">
            <v>264585.63</v>
          </cell>
          <cell r="I6619">
            <v>19235452800</v>
          </cell>
        </row>
        <row r="6620">
          <cell r="C6620">
            <v>44015</v>
          </cell>
          <cell r="D6620">
            <v>2582.7399999999998</v>
          </cell>
          <cell r="E6620">
            <v>2600.91</v>
          </cell>
          <cell r="F6620">
            <v>2577.73</v>
          </cell>
          <cell r="G6620">
            <v>2600.91</v>
          </cell>
          <cell r="H6620">
            <v>279726.56</v>
          </cell>
          <cell r="I6620">
            <v>22701699200</v>
          </cell>
        </row>
        <row r="6621">
          <cell r="C6621">
            <v>44018</v>
          </cell>
          <cell r="D6621">
            <v>2615.4499999999998</v>
          </cell>
          <cell r="E6621">
            <v>2712.96</v>
          </cell>
          <cell r="F6621">
            <v>2615.4499999999998</v>
          </cell>
          <cell r="G6621">
            <v>2708.54</v>
          </cell>
          <cell r="H6621">
            <v>385731.58</v>
          </cell>
          <cell r="I6621">
            <v>32026070400</v>
          </cell>
        </row>
        <row r="6622">
          <cell r="C6622">
            <v>44019</v>
          </cell>
          <cell r="D6622">
            <v>2732.1</v>
          </cell>
          <cell r="E6622">
            <v>2788.78</v>
          </cell>
          <cell r="F6622">
            <v>2725</v>
          </cell>
          <cell r="G6622">
            <v>2743.23</v>
          </cell>
          <cell r="H6622">
            <v>421976.77</v>
          </cell>
          <cell r="I6622">
            <v>32549561600</v>
          </cell>
        </row>
        <row r="6623">
          <cell r="C6623">
            <v>44020</v>
          </cell>
          <cell r="D6623">
            <v>2738.84</v>
          </cell>
          <cell r="E6623">
            <v>2785.19</v>
          </cell>
          <cell r="F6623">
            <v>2721.98</v>
          </cell>
          <cell r="G6623">
            <v>2780.43</v>
          </cell>
          <cell r="H6623">
            <v>365969.25</v>
          </cell>
          <cell r="I6623">
            <v>29337136000</v>
          </cell>
        </row>
        <row r="6624">
          <cell r="C6624">
            <v>44021</v>
          </cell>
          <cell r="D6624">
            <v>2786.39</v>
          </cell>
          <cell r="E6624">
            <v>2842.17</v>
          </cell>
          <cell r="F6624">
            <v>2782.97</v>
          </cell>
          <cell r="G6624">
            <v>2842.17</v>
          </cell>
          <cell r="H6624">
            <v>421653.76000000001</v>
          </cell>
          <cell r="I6624">
            <v>33128524800</v>
          </cell>
        </row>
        <row r="6625">
          <cell r="C6625">
            <v>44022</v>
          </cell>
          <cell r="D6625">
            <v>2825.58</v>
          </cell>
          <cell r="E6625">
            <v>2843.36</v>
          </cell>
          <cell r="F6625">
            <v>2800.75</v>
          </cell>
          <cell r="G6625">
            <v>2810.59</v>
          </cell>
          <cell r="H6625">
            <v>390397.25</v>
          </cell>
          <cell r="I6625">
            <v>28284412800</v>
          </cell>
        </row>
        <row r="6626">
          <cell r="C6626">
            <v>44025</v>
          </cell>
          <cell r="D6626">
            <v>2813.39</v>
          </cell>
          <cell r="E6626">
            <v>2887.39</v>
          </cell>
          <cell r="F6626">
            <v>2813.39</v>
          </cell>
          <cell r="G6626">
            <v>2887.19</v>
          </cell>
          <cell r="H6626">
            <v>404355.39</v>
          </cell>
          <cell r="I6626">
            <v>28219731200</v>
          </cell>
        </row>
        <row r="6627">
          <cell r="C6627">
            <v>44026</v>
          </cell>
          <cell r="D6627">
            <v>2886.54</v>
          </cell>
          <cell r="E6627">
            <v>2900.43</v>
          </cell>
          <cell r="F6627">
            <v>2820.78</v>
          </cell>
          <cell r="G6627">
            <v>2868.54</v>
          </cell>
          <cell r="H6627">
            <v>421400.06</v>
          </cell>
          <cell r="I6627">
            <v>29054403200</v>
          </cell>
        </row>
        <row r="6628">
          <cell r="C6628">
            <v>44027</v>
          </cell>
          <cell r="D6628">
            <v>2875.18</v>
          </cell>
          <cell r="E6628">
            <v>2888.1</v>
          </cell>
          <cell r="F6628">
            <v>2817.33</v>
          </cell>
          <cell r="G6628">
            <v>2833.06</v>
          </cell>
          <cell r="H6628">
            <v>401075.26</v>
          </cell>
          <cell r="I6628">
            <v>26398160000</v>
          </cell>
        </row>
        <row r="6629">
          <cell r="C6629">
            <v>44028</v>
          </cell>
          <cell r="D6629">
            <v>2825.47</v>
          </cell>
          <cell r="E6629">
            <v>2830.95</v>
          </cell>
          <cell r="F6629">
            <v>2677.94</v>
          </cell>
          <cell r="G6629">
            <v>2682.44</v>
          </cell>
          <cell r="H6629">
            <v>414643.65</v>
          </cell>
          <cell r="I6629">
            <v>25562672000</v>
          </cell>
        </row>
        <row r="6630">
          <cell r="C6630">
            <v>44029</v>
          </cell>
          <cell r="D6630">
            <v>2678.87</v>
          </cell>
          <cell r="E6630">
            <v>2730.1</v>
          </cell>
          <cell r="F6630">
            <v>2665.4</v>
          </cell>
          <cell r="G6630">
            <v>2698.53</v>
          </cell>
          <cell r="H6630">
            <v>290857.57</v>
          </cell>
          <cell r="I6630">
            <v>18692404800</v>
          </cell>
        </row>
        <row r="6631">
          <cell r="C6631">
            <v>44032</v>
          </cell>
          <cell r="D6631">
            <v>2722.16</v>
          </cell>
          <cell r="E6631">
            <v>2773.72</v>
          </cell>
          <cell r="F6631">
            <v>2693.3</v>
          </cell>
          <cell r="G6631">
            <v>2773.72</v>
          </cell>
          <cell r="H6631">
            <v>328172.38</v>
          </cell>
          <cell r="I6631">
            <v>22948753600</v>
          </cell>
        </row>
        <row r="6632">
          <cell r="C6632">
            <v>44033</v>
          </cell>
          <cell r="D6632">
            <v>2785.51</v>
          </cell>
          <cell r="E6632">
            <v>2808.39</v>
          </cell>
          <cell r="F6632">
            <v>2776</v>
          </cell>
          <cell r="G6632">
            <v>2795.44</v>
          </cell>
          <cell r="H6632">
            <v>310263.87</v>
          </cell>
          <cell r="I6632">
            <v>20623400000</v>
          </cell>
        </row>
        <row r="6633">
          <cell r="C6633">
            <v>44034</v>
          </cell>
          <cell r="D6633">
            <v>2791.9</v>
          </cell>
          <cell r="E6633">
            <v>2844.54</v>
          </cell>
          <cell r="F6633">
            <v>2787.25</v>
          </cell>
          <cell r="G6633">
            <v>2812.25</v>
          </cell>
          <cell r="H6633">
            <v>328475.65000000002</v>
          </cell>
          <cell r="I6633">
            <v>21609417600</v>
          </cell>
        </row>
        <row r="6634">
          <cell r="C6634">
            <v>44035</v>
          </cell>
          <cell r="D6634">
            <v>2794.67</v>
          </cell>
          <cell r="E6634">
            <v>2825.16</v>
          </cell>
          <cell r="F6634">
            <v>2753.91</v>
          </cell>
          <cell r="G6634">
            <v>2814.37</v>
          </cell>
          <cell r="H6634">
            <v>341104.32</v>
          </cell>
          <cell r="I6634">
            <v>23494928000</v>
          </cell>
        </row>
        <row r="6635">
          <cell r="C6635">
            <v>44036</v>
          </cell>
          <cell r="D6635">
            <v>2802.92</v>
          </cell>
          <cell r="E6635">
            <v>2811.85</v>
          </cell>
          <cell r="F6635">
            <v>2693.65</v>
          </cell>
          <cell r="G6635">
            <v>2703.52</v>
          </cell>
          <cell r="H6635">
            <v>371331.78</v>
          </cell>
          <cell r="I6635">
            <v>25040492800</v>
          </cell>
        </row>
        <row r="6636">
          <cell r="C6636">
            <v>44039</v>
          </cell>
          <cell r="D6636">
            <v>2719.03</v>
          </cell>
          <cell r="E6636">
            <v>2730.85</v>
          </cell>
          <cell r="F6636">
            <v>2696.22</v>
          </cell>
          <cell r="G6636">
            <v>2725.41</v>
          </cell>
          <cell r="H6636">
            <v>266357.74</v>
          </cell>
          <cell r="I6636">
            <v>18228768000</v>
          </cell>
        </row>
        <row r="6637">
          <cell r="C6637">
            <v>44040</v>
          </cell>
          <cell r="D6637">
            <v>2742.99</v>
          </cell>
          <cell r="E6637">
            <v>2768.45</v>
          </cell>
          <cell r="F6637">
            <v>2732.55</v>
          </cell>
          <cell r="G6637">
            <v>2751.53</v>
          </cell>
          <cell r="H6637">
            <v>262306.18</v>
          </cell>
          <cell r="I6637">
            <v>18359747200</v>
          </cell>
        </row>
        <row r="6638">
          <cell r="C6638">
            <v>44041</v>
          </cell>
          <cell r="D6638">
            <v>2749.56</v>
          </cell>
          <cell r="E6638">
            <v>2807.24</v>
          </cell>
          <cell r="F6638">
            <v>2730.11</v>
          </cell>
          <cell r="G6638">
            <v>2806.9</v>
          </cell>
          <cell r="H6638">
            <v>291061.78999999998</v>
          </cell>
          <cell r="I6638">
            <v>19383956800</v>
          </cell>
        </row>
        <row r="6639">
          <cell r="C6639">
            <v>44042</v>
          </cell>
          <cell r="D6639">
            <v>2814.44</v>
          </cell>
          <cell r="E6639">
            <v>2831.86</v>
          </cell>
          <cell r="F6639">
            <v>2804.08</v>
          </cell>
          <cell r="G6639">
            <v>2810.66</v>
          </cell>
          <cell r="H6639">
            <v>313129.25</v>
          </cell>
          <cell r="I6639">
            <v>20951299200</v>
          </cell>
        </row>
        <row r="6640">
          <cell r="C6640">
            <v>44043</v>
          </cell>
          <cell r="D6640">
            <v>2805.77</v>
          </cell>
          <cell r="E6640">
            <v>2849.91</v>
          </cell>
          <cell r="F6640">
            <v>2784.95</v>
          </cell>
          <cell r="G6640">
            <v>2832.98</v>
          </cell>
          <cell r="H6640">
            <v>325189.44</v>
          </cell>
          <cell r="I6640">
            <v>21082878400</v>
          </cell>
        </row>
        <row r="6641">
          <cell r="C6641">
            <v>44046</v>
          </cell>
          <cell r="D6641">
            <v>2850.6</v>
          </cell>
          <cell r="E6641">
            <v>2889.38</v>
          </cell>
          <cell r="F6641">
            <v>2850.6</v>
          </cell>
          <cell r="G6641">
            <v>2889.32</v>
          </cell>
          <cell r="H6641">
            <v>373021.92</v>
          </cell>
          <cell r="I6641">
            <v>24329326400</v>
          </cell>
        </row>
        <row r="6642">
          <cell r="C6642">
            <v>44047</v>
          </cell>
          <cell r="D6642">
            <v>2898.81</v>
          </cell>
          <cell r="E6642">
            <v>2901.71</v>
          </cell>
          <cell r="F6642">
            <v>2862.85</v>
          </cell>
          <cell r="G6642">
            <v>2873.97</v>
          </cell>
          <cell r="H6642">
            <v>373147.26</v>
          </cell>
          <cell r="I6642">
            <v>25306684800</v>
          </cell>
        </row>
        <row r="6643">
          <cell r="C6643">
            <v>44048</v>
          </cell>
          <cell r="D6643">
            <v>2877.91</v>
          </cell>
          <cell r="E6643">
            <v>2902.54</v>
          </cell>
          <cell r="F6643">
            <v>2853.17</v>
          </cell>
          <cell r="G6643">
            <v>2899.28</v>
          </cell>
          <cell r="H6643">
            <v>360146.72</v>
          </cell>
          <cell r="I6643">
            <v>24832596800</v>
          </cell>
        </row>
        <row r="6644">
          <cell r="C6644">
            <v>44049</v>
          </cell>
          <cell r="D6644">
            <v>2900.99</v>
          </cell>
          <cell r="E6644">
            <v>2906.28</v>
          </cell>
          <cell r="F6644">
            <v>2857.56</v>
          </cell>
          <cell r="G6644">
            <v>2892.91</v>
          </cell>
          <cell r="H6644">
            <v>376096.06</v>
          </cell>
          <cell r="I6644">
            <v>26285902400</v>
          </cell>
        </row>
        <row r="6645">
          <cell r="C6645">
            <v>44050</v>
          </cell>
          <cell r="D6645">
            <v>2885.26</v>
          </cell>
          <cell r="E6645">
            <v>2889.69</v>
          </cell>
          <cell r="F6645">
            <v>2827.92</v>
          </cell>
          <cell r="G6645">
            <v>2872.3</v>
          </cell>
          <cell r="H6645">
            <v>369393.5</v>
          </cell>
          <cell r="I6645">
            <v>25370156800</v>
          </cell>
        </row>
        <row r="6646">
          <cell r="C6646">
            <v>44053</v>
          </cell>
          <cell r="D6646">
            <v>2861.8</v>
          </cell>
          <cell r="E6646">
            <v>2900.22</v>
          </cell>
          <cell r="F6646">
            <v>2852.8</v>
          </cell>
          <cell r="G6646">
            <v>2882.36</v>
          </cell>
          <cell r="H6646">
            <v>333084.42</v>
          </cell>
          <cell r="I6646">
            <v>23583347200</v>
          </cell>
        </row>
        <row r="6647">
          <cell r="C6647">
            <v>44054</v>
          </cell>
          <cell r="D6647">
            <v>2884.21</v>
          </cell>
          <cell r="E6647">
            <v>2902.45</v>
          </cell>
          <cell r="F6647">
            <v>2842.08</v>
          </cell>
          <cell r="G6647">
            <v>2845.63</v>
          </cell>
          <cell r="H6647">
            <v>323646.53000000003</v>
          </cell>
          <cell r="I6647">
            <v>24285601600</v>
          </cell>
        </row>
        <row r="6648">
          <cell r="C6648">
            <v>44055</v>
          </cell>
          <cell r="D6648">
            <v>2831.96</v>
          </cell>
          <cell r="E6648">
            <v>2836.93</v>
          </cell>
          <cell r="F6648">
            <v>2759.77</v>
          </cell>
          <cell r="G6648">
            <v>2813.54</v>
          </cell>
          <cell r="H6648">
            <v>306380.15999999997</v>
          </cell>
          <cell r="I6648">
            <v>22157065600</v>
          </cell>
        </row>
        <row r="6649">
          <cell r="C6649">
            <v>44056</v>
          </cell>
          <cell r="D6649">
            <v>2821.8</v>
          </cell>
          <cell r="E6649">
            <v>2835.1</v>
          </cell>
          <cell r="F6649">
            <v>2807.36</v>
          </cell>
          <cell r="G6649">
            <v>2819.23</v>
          </cell>
          <cell r="H6649">
            <v>249873.04</v>
          </cell>
          <cell r="I6649">
            <v>19312179200</v>
          </cell>
        </row>
        <row r="6650">
          <cell r="C6650">
            <v>44057</v>
          </cell>
          <cell r="D6650">
            <v>2817.08</v>
          </cell>
          <cell r="E6650">
            <v>2846.8</v>
          </cell>
          <cell r="F6650">
            <v>2803.41</v>
          </cell>
          <cell r="G6650">
            <v>2845.4</v>
          </cell>
          <cell r="H6650">
            <v>228474.43</v>
          </cell>
          <cell r="I6650">
            <v>17978628800</v>
          </cell>
        </row>
        <row r="6651">
          <cell r="C6651">
            <v>44060</v>
          </cell>
          <cell r="D6651">
            <v>2854.91</v>
          </cell>
          <cell r="E6651">
            <v>2897.99</v>
          </cell>
          <cell r="F6651">
            <v>2849.98</v>
          </cell>
          <cell r="G6651">
            <v>2897.99</v>
          </cell>
          <cell r="H6651">
            <v>294541.57</v>
          </cell>
          <cell r="I6651">
            <v>22193024000</v>
          </cell>
        </row>
        <row r="6652">
          <cell r="C6652">
            <v>44061</v>
          </cell>
          <cell r="D6652">
            <v>2901.42</v>
          </cell>
          <cell r="E6652">
            <v>2925.33</v>
          </cell>
          <cell r="F6652">
            <v>2896.83</v>
          </cell>
          <cell r="G6652">
            <v>2920.3</v>
          </cell>
          <cell r="H6652">
            <v>301759.33</v>
          </cell>
          <cell r="I6652">
            <v>22011368000</v>
          </cell>
        </row>
        <row r="6653">
          <cell r="C6653">
            <v>44062</v>
          </cell>
          <cell r="D6653">
            <v>2917.4</v>
          </cell>
          <cell r="E6653">
            <v>2927.05</v>
          </cell>
          <cell r="F6653">
            <v>2885.11</v>
          </cell>
          <cell r="G6653">
            <v>2888.14</v>
          </cell>
          <cell r="H6653">
            <v>308863.84000000003</v>
          </cell>
          <cell r="I6653">
            <v>23701436800</v>
          </cell>
        </row>
        <row r="6654">
          <cell r="C6654">
            <v>44063</v>
          </cell>
          <cell r="D6654">
            <v>2868.65</v>
          </cell>
          <cell r="E6654">
            <v>2879.38</v>
          </cell>
          <cell r="F6654">
            <v>2843.36</v>
          </cell>
          <cell r="G6654">
            <v>2853.03</v>
          </cell>
          <cell r="H6654">
            <v>247314.96</v>
          </cell>
          <cell r="I6654">
            <v>19295832000</v>
          </cell>
        </row>
        <row r="6655">
          <cell r="C6655">
            <v>44064</v>
          </cell>
          <cell r="D6655">
            <v>2867.34</v>
          </cell>
          <cell r="E6655">
            <v>2879.5</v>
          </cell>
          <cell r="F6655">
            <v>2848.3</v>
          </cell>
          <cell r="G6655">
            <v>2866.66</v>
          </cell>
          <cell r="H6655">
            <v>230897.44</v>
          </cell>
          <cell r="I6655">
            <v>16962873600</v>
          </cell>
        </row>
        <row r="6656">
          <cell r="C6656">
            <v>44067</v>
          </cell>
          <cell r="D6656">
            <v>2877.19</v>
          </cell>
          <cell r="E6656">
            <v>2888.49</v>
          </cell>
          <cell r="F6656">
            <v>2855.82</v>
          </cell>
          <cell r="G6656">
            <v>2883.2</v>
          </cell>
          <cell r="H6656">
            <v>227229.17</v>
          </cell>
          <cell r="I6656">
            <v>15956931200</v>
          </cell>
        </row>
        <row r="6657">
          <cell r="C6657">
            <v>44068</v>
          </cell>
          <cell r="D6657">
            <v>2888.26</v>
          </cell>
          <cell r="E6657">
            <v>2900.74</v>
          </cell>
          <cell r="F6657">
            <v>2864.31</v>
          </cell>
          <cell r="G6657">
            <v>2872.37</v>
          </cell>
          <cell r="H6657">
            <v>230094.7</v>
          </cell>
          <cell r="I6657">
            <v>16484566400</v>
          </cell>
        </row>
        <row r="6658">
          <cell r="C6658">
            <v>44069</v>
          </cell>
          <cell r="D6658">
            <v>2872.35</v>
          </cell>
          <cell r="E6658">
            <v>2883.03</v>
          </cell>
          <cell r="F6658">
            <v>2825.21</v>
          </cell>
          <cell r="G6658">
            <v>2835.87</v>
          </cell>
          <cell r="H6658">
            <v>242953.1</v>
          </cell>
          <cell r="I6658">
            <v>17667686400</v>
          </cell>
        </row>
        <row r="6659">
          <cell r="C6659">
            <v>44070</v>
          </cell>
          <cell r="D6659">
            <v>2842.42</v>
          </cell>
          <cell r="E6659">
            <v>2865.51</v>
          </cell>
          <cell r="F6659">
            <v>2828.7</v>
          </cell>
          <cell r="G6659">
            <v>2865.02</v>
          </cell>
          <cell r="H6659">
            <v>210292.26</v>
          </cell>
          <cell r="I6659">
            <v>14193340800</v>
          </cell>
        </row>
        <row r="6660">
          <cell r="C6660">
            <v>44071</v>
          </cell>
          <cell r="D6660">
            <v>2861.57</v>
          </cell>
          <cell r="E6660">
            <v>2906.83</v>
          </cell>
          <cell r="F6660">
            <v>2854.54</v>
          </cell>
          <cell r="G6660">
            <v>2904.86</v>
          </cell>
          <cell r="H6660">
            <v>235330.98</v>
          </cell>
          <cell r="I6660">
            <v>15275126400</v>
          </cell>
        </row>
        <row r="6661">
          <cell r="C6661">
            <v>44074</v>
          </cell>
          <cell r="D6661">
            <v>2919.06</v>
          </cell>
          <cell r="E6661">
            <v>2949.53</v>
          </cell>
          <cell r="F6661">
            <v>2913.57</v>
          </cell>
          <cell r="G6661">
            <v>2914.01</v>
          </cell>
          <cell r="H6661">
            <v>266719.34000000003</v>
          </cell>
          <cell r="I6661">
            <v>18120518400</v>
          </cell>
        </row>
        <row r="6662">
          <cell r="C6662">
            <v>44075</v>
          </cell>
          <cell r="D6662">
            <v>2912.31</v>
          </cell>
          <cell r="E6662">
            <v>2935.13</v>
          </cell>
          <cell r="F6662">
            <v>2903.25</v>
          </cell>
          <cell r="G6662">
            <v>2935.13</v>
          </cell>
          <cell r="H6662">
            <v>214076.96</v>
          </cell>
          <cell r="I6662">
            <v>14772028800</v>
          </cell>
        </row>
        <row r="6663">
          <cell r="C6663">
            <v>44076</v>
          </cell>
          <cell r="D6663">
            <v>2945.76</v>
          </cell>
          <cell r="E6663">
            <v>2946.89</v>
          </cell>
          <cell r="F6663">
            <v>2906.66</v>
          </cell>
          <cell r="G6663">
            <v>2934.17</v>
          </cell>
          <cell r="H6663">
            <v>223024.53</v>
          </cell>
          <cell r="I6663">
            <v>15240548800</v>
          </cell>
        </row>
        <row r="6664">
          <cell r="C6664">
            <v>44077</v>
          </cell>
          <cell r="D6664">
            <v>2933.85</v>
          </cell>
          <cell r="E6664">
            <v>2951.78</v>
          </cell>
          <cell r="F6664">
            <v>2903.66</v>
          </cell>
          <cell r="G6664">
            <v>2915.11</v>
          </cell>
          <cell r="H6664">
            <v>233556.11</v>
          </cell>
          <cell r="I6664">
            <v>15072604800</v>
          </cell>
        </row>
        <row r="6665">
          <cell r="C6665">
            <v>44078</v>
          </cell>
          <cell r="D6665">
            <v>2868.27</v>
          </cell>
          <cell r="E6665">
            <v>2889.69</v>
          </cell>
          <cell r="F6665">
            <v>2859.33</v>
          </cell>
          <cell r="G6665">
            <v>2885.19</v>
          </cell>
          <cell r="H6665">
            <v>210886.67</v>
          </cell>
          <cell r="I6665">
            <v>13307671200</v>
          </cell>
        </row>
        <row r="6666">
          <cell r="C6666">
            <v>44081</v>
          </cell>
          <cell r="D6666">
            <v>2880.23</v>
          </cell>
          <cell r="E6666">
            <v>2896.56</v>
          </cell>
          <cell r="F6666">
            <v>2810.05</v>
          </cell>
          <cell r="G6666">
            <v>2820.02</v>
          </cell>
          <cell r="H6666">
            <v>239219.97</v>
          </cell>
          <cell r="I6666">
            <v>15463892800</v>
          </cell>
        </row>
        <row r="6667">
          <cell r="C6667">
            <v>44082</v>
          </cell>
          <cell r="D6667">
            <v>2824.25</v>
          </cell>
          <cell r="E6667">
            <v>2832.55</v>
          </cell>
          <cell r="F6667">
            <v>2789.22</v>
          </cell>
          <cell r="G6667">
            <v>2823.7</v>
          </cell>
          <cell r="H6667">
            <v>202124</v>
          </cell>
          <cell r="I6667">
            <v>15795292800</v>
          </cell>
        </row>
        <row r="6668">
          <cell r="C6668">
            <v>44083</v>
          </cell>
          <cell r="D6668">
            <v>2791.07</v>
          </cell>
          <cell r="E6668">
            <v>2792.57</v>
          </cell>
          <cell r="F6668">
            <v>2740.77</v>
          </cell>
          <cell r="G6668">
            <v>2756.23</v>
          </cell>
          <cell r="H6668">
            <v>221679.79</v>
          </cell>
          <cell r="I6668">
            <v>21097755200</v>
          </cell>
        </row>
        <row r="6669">
          <cell r="C6669">
            <v>44084</v>
          </cell>
          <cell r="D6669">
            <v>2782.36</v>
          </cell>
          <cell r="E6669">
            <v>2789.07</v>
          </cell>
          <cell r="F6669">
            <v>2731.1</v>
          </cell>
          <cell r="G6669">
            <v>2737.45</v>
          </cell>
          <cell r="H6669">
            <v>197144.54</v>
          </cell>
          <cell r="I6669">
            <v>18763593600</v>
          </cell>
        </row>
        <row r="6670">
          <cell r="C6670">
            <v>44085</v>
          </cell>
          <cell r="D6670">
            <v>2729.58</v>
          </cell>
          <cell r="E6670">
            <v>2775.56</v>
          </cell>
          <cell r="F6670">
            <v>2727.67</v>
          </cell>
          <cell r="G6670">
            <v>2773.62</v>
          </cell>
          <cell r="H6670">
            <v>168063.95</v>
          </cell>
          <cell r="I6670">
            <v>13570915200</v>
          </cell>
        </row>
        <row r="6671">
          <cell r="C6671">
            <v>44088</v>
          </cell>
          <cell r="D6671">
            <v>2791.97</v>
          </cell>
          <cell r="E6671">
            <v>2805.86</v>
          </cell>
          <cell r="F6671">
            <v>2780.88</v>
          </cell>
          <cell r="G6671">
            <v>2797.88</v>
          </cell>
          <cell r="H6671">
            <v>183546.42</v>
          </cell>
          <cell r="I6671">
            <v>13425672000</v>
          </cell>
        </row>
        <row r="6672">
          <cell r="C6672">
            <v>44089</v>
          </cell>
          <cell r="D6672">
            <v>2798.1</v>
          </cell>
          <cell r="E6672">
            <v>2813.99</v>
          </cell>
          <cell r="F6672">
            <v>2782.86</v>
          </cell>
          <cell r="G6672">
            <v>2812.65</v>
          </cell>
          <cell r="H6672">
            <v>163802.14000000001</v>
          </cell>
          <cell r="I6672">
            <v>11956592000</v>
          </cell>
        </row>
        <row r="6673">
          <cell r="C6673">
            <v>44090</v>
          </cell>
          <cell r="D6673">
            <v>2812.04</v>
          </cell>
          <cell r="E6673">
            <v>2812.78</v>
          </cell>
          <cell r="F6673">
            <v>2785.87</v>
          </cell>
          <cell r="G6673">
            <v>2796.93</v>
          </cell>
          <cell r="H6673">
            <v>158107.01999999999</v>
          </cell>
          <cell r="I6673">
            <v>11866833600</v>
          </cell>
        </row>
        <row r="6674">
          <cell r="C6674">
            <v>44091</v>
          </cell>
          <cell r="D6674">
            <v>2787.87</v>
          </cell>
          <cell r="E6674">
            <v>2802.8</v>
          </cell>
          <cell r="F6674">
            <v>2761.92</v>
          </cell>
          <cell r="G6674">
            <v>2784.94</v>
          </cell>
          <cell r="H6674">
            <v>191812.03</v>
          </cell>
          <cell r="I6674">
            <v>12583716800</v>
          </cell>
        </row>
        <row r="6675">
          <cell r="C6675">
            <v>44092</v>
          </cell>
          <cell r="D6675">
            <v>2784.9</v>
          </cell>
          <cell r="E6675">
            <v>2824.87</v>
          </cell>
          <cell r="F6675">
            <v>2777.13</v>
          </cell>
          <cell r="G6675">
            <v>2824.76</v>
          </cell>
          <cell r="H6675">
            <v>191193.98</v>
          </cell>
          <cell r="I6675">
            <v>13520184000</v>
          </cell>
        </row>
        <row r="6676">
          <cell r="C6676">
            <v>44095</v>
          </cell>
          <cell r="D6676">
            <v>2829.11</v>
          </cell>
          <cell r="E6676">
            <v>2829.84</v>
          </cell>
          <cell r="F6676">
            <v>2805.68</v>
          </cell>
          <cell r="G6676">
            <v>2810.46</v>
          </cell>
          <cell r="H6676">
            <v>169723.84</v>
          </cell>
          <cell r="I6676">
            <v>11907262400</v>
          </cell>
        </row>
        <row r="6677">
          <cell r="C6677">
            <v>44096</v>
          </cell>
          <cell r="D6677">
            <v>2785.11</v>
          </cell>
          <cell r="E6677">
            <v>2805.65</v>
          </cell>
          <cell r="F6677">
            <v>2762.68</v>
          </cell>
          <cell r="G6677">
            <v>2770.35</v>
          </cell>
          <cell r="H6677">
            <v>159177.09</v>
          </cell>
          <cell r="I6677">
            <v>11536964000</v>
          </cell>
        </row>
        <row r="6678">
          <cell r="C6678">
            <v>44097</v>
          </cell>
          <cell r="D6678">
            <v>2773.96</v>
          </cell>
          <cell r="E6678">
            <v>2790.53</v>
          </cell>
          <cell r="F6678">
            <v>2764.59</v>
          </cell>
          <cell r="G6678">
            <v>2783.12</v>
          </cell>
          <cell r="H6678">
            <v>158977.14000000001</v>
          </cell>
          <cell r="I6678">
            <v>9946154400</v>
          </cell>
        </row>
        <row r="6679">
          <cell r="C6679">
            <v>44098</v>
          </cell>
          <cell r="D6679">
            <v>2765.35</v>
          </cell>
          <cell r="E6679">
            <v>2765.97</v>
          </cell>
          <cell r="F6679">
            <v>2720.73</v>
          </cell>
          <cell r="G6679">
            <v>2721.72</v>
          </cell>
          <cell r="H6679">
            <v>170720.05</v>
          </cell>
          <cell r="I6679">
            <v>12383552800</v>
          </cell>
        </row>
        <row r="6680">
          <cell r="C6680">
            <v>44099</v>
          </cell>
          <cell r="D6680">
            <v>2733.36</v>
          </cell>
          <cell r="E6680">
            <v>2737.91</v>
          </cell>
          <cell r="F6680">
            <v>2705.28</v>
          </cell>
          <cell r="G6680">
            <v>2714.07</v>
          </cell>
          <cell r="H6680">
            <v>138391.81</v>
          </cell>
          <cell r="I6680">
            <v>9442202400</v>
          </cell>
        </row>
        <row r="6681">
          <cell r="C6681">
            <v>44102</v>
          </cell>
          <cell r="D6681">
            <v>2720.97</v>
          </cell>
          <cell r="E6681">
            <v>2732.56</v>
          </cell>
          <cell r="F6681">
            <v>2706.36</v>
          </cell>
          <cell r="G6681">
            <v>2710.02</v>
          </cell>
          <cell r="H6681">
            <v>138754.26999999999</v>
          </cell>
          <cell r="I6681">
            <v>9348550400</v>
          </cell>
        </row>
        <row r="6682">
          <cell r="C6682">
            <v>44103</v>
          </cell>
          <cell r="D6682">
            <v>2724.83</v>
          </cell>
          <cell r="E6682">
            <v>2737.05</v>
          </cell>
          <cell r="F6682">
            <v>2712.11</v>
          </cell>
          <cell r="G6682">
            <v>2724.12</v>
          </cell>
          <cell r="H6682">
            <v>133798.07999999999</v>
          </cell>
          <cell r="I6682">
            <v>9126088000</v>
          </cell>
        </row>
        <row r="6683">
          <cell r="C6683">
            <v>44104</v>
          </cell>
          <cell r="D6683">
            <v>2731.32</v>
          </cell>
          <cell r="E6683">
            <v>2752.16</v>
          </cell>
          <cell r="F6683">
            <v>2714.36</v>
          </cell>
          <cell r="G6683">
            <v>2728.96</v>
          </cell>
          <cell r="H6683">
            <v>133314.72</v>
          </cell>
          <cell r="I6683">
            <v>9020244800</v>
          </cell>
        </row>
        <row r="6684">
          <cell r="C6684">
            <v>44113</v>
          </cell>
          <cell r="D6684">
            <v>2775.86</v>
          </cell>
          <cell r="E6684">
            <v>2802.4</v>
          </cell>
          <cell r="F6684">
            <v>2775.86</v>
          </cell>
          <cell r="G6684">
            <v>2795.49</v>
          </cell>
          <cell r="H6684">
            <v>177680.26</v>
          </cell>
          <cell r="I6684">
            <v>11725307200</v>
          </cell>
        </row>
        <row r="6685">
          <cell r="C6685">
            <v>44116</v>
          </cell>
          <cell r="D6685">
            <v>2810.15</v>
          </cell>
          <cell r="E6685">
            <v>2874.67</v>
          </cell>
          <cell r="F6685">
            <v>2810</v>
          </cell>
          <cell r="G6685">
            <v>2874.49</v>
          </cell>
          <cell r="H6685">
            <v>225308.88</v>
          </cell>
          <cell r="I6685">
            <v>14789353600</v>
          </cell>
        </row>
        <row r="6686">
          <cell r="C6686">
            <v>44117</v>
          </cell>
          <cell r="D6686">
            <v>2873.31</v>
          </cell>
          <cell r="E6686">
            <v>2885.89</v>
          </cell>
          <cell r="F6686">
            <v>2858.21</v>
          </cell>
          <cell r="G6686">
            <v>2884.29</v>
          </cell>
          <cell r="H6686">
            <v>185878.32</v>
          </cell>
          <cell r="I6686">
            <v>11891255200</v>
          </cell>
        </row>
        <row r="6687">
          <cell r="C6687">
            <v>44118</v>
          </cell>
          <cell r="D6687">
            <v>2877.27</v>
          </cell>
          <cell r="E6687">
            <v>2881.56</v>
          </cell>
          <cell r="F6687">
            <v>2862.27</v>
          </cell>
          <cell r="G6687">
            <v>2866.67</v>
          </cell>
          <cell r="H6687">
            <v>191429.7</v>
          </cell>
          <cell r="I6687">
            <v>12469900000</v>
          </cell>
        </row>
        <row r="6688">
          <cell r="C6688">
            <v>44119</v>
          </cell>
          <cell r="D6688">
            <v>2869.44</v>
          </cell>
          <cell r="E6688">
            <v>2870.76</v>
          </cell>
          <cell r="F6688">
            <v>2849.27</v>
          </cell>
          <cell r="G6688">
            <v>2849.64</v>
          </cell>
          <cell r="H6688">
            <v>175674.46</v>
          </cell>
          <cell r="I6688">
            <v>11692876800</v>
          </cell>
        </row>
        <row r="6689">
          <cell r="C6689">
            <v>44120</v>
          </cell>
          <cell r="D6689">
            <v>2854.09</v>
          </cell>
          <cell r="E6689">
            <v>2860.13</v>
          </cell>
          <cell r="F6689">
            <v>2823.35</v>
          </cell>
          <cell r="G6689">
            <v>2838.26</v>
          </cell>
          <cell r="H6689">
            <v>160625.76</v>
          </cell>
          <cell r="I6689">
            <v>11085094400</v>
          </cell>
        </row>
        <row r="6690">
          <cell r="C6690">
            <v>44123</v>
          </cell>
          <cell r="D6690">
            <v>2852.65</v>
          </cell>
          <cell r="E6690">
            <v>2855.43</v>
          </cell>
          <cell r="F6690">
            <v>2801.95</v>
          </cell>
          <cell r="G6690">
            <v>2807.48</v>
          </cell>
          <cell r="H6690">
            <v>173236.13</v>
          </cell>
          <cell r="I6690">
            <v>11468388800</v>
          </cell>
        </row>
        <row r="6691">
          <cell r="C6691">
            <v>44124</v>
          </cell>
          <cell r="D6691">
            <v>2804.19</v>
          </cell>
          <cell r="E6691">
            <v>2837.62</v>
          </cell>
          <cell r="F6691">
            <v>2794.19</v>
          </cell>
          <cell r="G6691">
            <v>2837.62</v>
          </cell>
          <cell r="H6691">
            <v>154153.81</v>
          </cell>
          <cell r="I6691">
            <v>10013166400</v>
          </cell>
        </row>
        <row r="6692">
          <cell r="C6692">
            <v>44125</v>
          </cell>
          <cell r="D6692">
            <v>2841.34</v>
          </cell>
          <cell r="E6692">
            <v>2841.47</v>
          </cell>
          <cell r="F6692">
            <v>2807.25</v>
          </cell>
          <cell r="G6692">
            <v>2817.3</v>
          </cell>
          <cell r="H6692">
            <v>161620.74</v>
          </cell>
          <cell r="I6692">
            <v>10268642400</v>
          </cell>
        </row>
        <row r="6693">
          <cell r="C6693">
            <v>44126</v>
          </cell>
          <cell r="D6693">
            <v>2811.17</v>
          </cell>
          <cell r="E6693">
            <v>2811.57</v>
          </cell>
          <cell r="F6693">
            <v>2780.18</v>
          </cell>
          <cell r="G6693">
            <v>2805.18</v>
          </cell>
          <cell r="H6693">
            <v>148578.72</v>
          </cell>
          <cell r="I6693">
            <v>9494826400</v>
          </cell>
        </row>
        <row r="6694">
          <cell r="C6694">
            <v>44127</v>
          </cell>
          <cell r="D6694">
            <v>2802.46</v>
          </cell>
          <cell r="E6694">
            <v>2816.16</v>
          </cell>
          <cell r="F6694">
            <v>2758.58</v>
          </cell>
          <cell r="G6694">
            <v>2762.67</v>
          </cell>
          <cell r="H6694">
            <v>152953.97</v>
          </cell>
          <cell r="I6694">
            <v>9616749600</v>
          </cell>
        </row>
        <row r="6695">
          <cell r="C6695">
            <v>44130</v>
          </cell>
          <cell r="D6695">
            <v>2733.86</v>
          </cell>
          <cell r="E6695">
            <v>2760.92</v>
          </cell>
          <cell r="F6695">
            <v>2711.77</v>
          </cell>
          <cell r="G6695">
            <v>2751.87</v>
          </cell>
          <cell r="H6695">
            <v>145847.38</v>
          </cell>
          <cell r="I6695">
            <v>8852327200</v>
          </cell>
        </row>
        <row r="6696">
          <cell r="C6696">
            <v>44131</v>
          </cell>
          <cell r="D6696">
            <v>2743.81</v>
          </cell>
          <cell r="E6696">
            <v>2760.98</v>
          </cell>
          <cell r="F6696">
            <v>2738.7</v>
          </cell>
          <cell r="G6696">
            <v>2760.18</v>
          </cell>
          <cell r="H6696">
            <v>142401.18</v>
          </cell>
          <cell r="I6696">
            <v>8560055200</v>
          </cell>
        </row>
        <row r="6697">
          <cell r="C6697">
            <v>44132</v>
          </cell>
          <cell r="D6697">
            <v>2763.64</v>
          </cell>
          <cell r="E6697">
            <v>2795.95</v>
          </cell>
          <cell r="F6697">
            <v>2756.17</v>
          </cell>
          <cell r="G6697">
            <v>2789.68</v>
          </cell>
          <cell r="H6697">
            <v>174070.94</v>
          </cell>
          <cell r="I6697">
            <v>10464487200</v>
          </cell>
        </row>
        <row r="6698">
          <cell r="C6698">
            <v>44133</v>
          </cell>
          <cell r="D6698">
            <v>2759.86</v>
          </cell>
          <cell r="E6698">
            <v>2810.6</v>
          </cell>
          <cell r="F6698">
            <v>2754.66</v>
          </cell>
          <cell r="G6698">
            <v>2796.79</v>
          </cell>
          <cell r="H6698">
            <v>187411.74</v>
          </cell>
          <cell r="I6698">
            <v>11130553600</v>
          </cell>
        </row>
        <row r="6699">
          <cell r="C6699">
            <v>44134</v>
          </cell>
          <cell r="D6699">
            <v>2801.79</v>
          </cell>
          <cell r="E6699">
            <v>2805.08</v>
          </cell>
          <cell r="F6699">
            <v>2750.77</v>
          </cell>
          <cell r="G6699">
            <v>2756.19</v>
          </cell>
          <cell r="H6699">
            <v>223174.38</v>
          </cell>
          <cell r="I6699">
            <v>13572291200</v>
          </cell>
        </row>
        <row r="6700">
          <cell r="C6700">
            <v>44137</v>
          </cell>
          <cell r="D6700">
            <v>2757.52</v>
          </cell>
          <cell r="E6700">
            <v>2777.93</v>
          </cell>
          <cell r="F6700">
            <v>2750.48</v>
          </cell>
          <cell r="G6700">
            <v>2770.86</v>
          </cell>
          <cell r="H6700">
            <v>214953.41</v>
          </cell>
          <cell r="I6700">
            <v>13458094400</v>
          </cell>
        </row>
        <row r="6701">
          <cell r="C6701">
            <v>44138</v>
          </cell>
          <cell r="D6701">
            <v>2784.36</v>
          </cell>
          <cell r="E6701">
            <v>2811.05</v>
          </cell>
          <cell r="F6701">
            <v>2777.07</v>
          </cell>
          <cell r="G6701">
            <v>2808.76</v>
          </cell>
          <cell r="H6701">
            <v>205044.75</v>
          </cell>
          <cell r="I6701">
            <v>13203268000</v>
          </cell>
        </row>
        <row r="6702">
          <cell r="C6702">
            <v>44139</v>
          </cell>
          <cell r="D6702">
            <v>2811.39</v>
          </cell>
          <cell r="E6702">
            <v>2824.26</v>
          </cell>
          <cell r="F6702">
            <v>2797.68</v>
          </cell>
          <cell r="G6702">
            <v>2820.37</v>
          </cell>
          <cell r="H6702">
            <v>184495.84</v>
          </cell>
          <cell r="I6702">
            <v>11800122400</v>
          </cell>
        </row>
        <row r="6703">
          <cell r="C6703">
            <v>44140</v>
          </cell>
          <cell r="D6703">
            <v>2845.71</v>
          </cell>
          <cell r="E6703">
            <v>2870.76</v>
          </cell>
          <cell r="F6703">
            <v>2837.96</v>
          </cell>
          <cell r="G6703">
            <v>2870.76</v>
          </cell>
          <cell r="H6703">
            <v>214723.38</v>
          </cell>
          <cell r="I6703">
            <v>14307948800</v>
          </cell>
        </row>
        <row r="6704">
          <cell r="C6704">
            <v>44141</v>
          </cell>
          <cell r="D6704">
            <v>2878.93</v>
          </cell>
          <cell r="E6704">
            <v>2878.93</v>
          </cell>
          <cell r="F6704">
            <v>2839.81</v>
          </cell>
          <cell r="G6704">
            <v>2862.5</v>
          </cell>
          <cell r="H6704">
            <v>219555.54</v>
          </cell>
          <cell r="I6704">
            <v>14395198400</v>
          </cell>
        </row>
        <row r="6705">
          <cell r="C6705">
            <v>44144</v>
          </cell>
          <cell r="D6705">
            <v>2875.62</v>
          </cell>
          <cell r="E6705">
            <v>2925.47</v>
          </cell>
          <cell r="F6705">
            <v>2875.62</v>
          </cell>
          <cell r="G6705">
            <v>2919.62</v>
          </cell>
          <cell r="H6705">
            <v>286458.43</v>
          </cell>
          <cell r="I6705">
            <v>18310825600</v>
          </cell>
        </row>
        <row r="6706">
          <cell r="C6706">
            <v>44145</v>
          </cell>
          <cell r="D6706">
            <v>2923.73</v>
          </cell>
          <cell r="E6706">
            <v>2923.73</v>
          </cell>
          <cell r="F6706">
            <v>2890.66</v>
          </cell>
          <cell r="G6706">
            <v>2904.62</v>
          </cell>
          <cell r="H6706">
            <v>249908.59</v>
          </cell>
          <cell r="I6706">
            <v>16450444800</v>
          </cell>
        </row>
        <row r="6707">
          <cell r="C6707">
            <v>44146</v>
          </cell>
          <cell r="D6707">
            <v>2897.78</v>
          </cell>
          <cell r="E6707">
            <v>2913.07</v>
          </cell>
          <cell r="F6707">
            <v>2877.03</v>
          </cell>
          <cell r="G6707">
            <v>2879.5</v>
          </cell>
          <cell r="H6707">
            <v>238574.21</v>
          </cell>
          <cell r="I6707">
            <v>16967406400</v>
          </cell>
        </row>
        <row r="6708">
          <cell r="C6708">
            <v>44147</v>
          </cell>
          <cell r="D6708">
            <v>2884.47</v>
          </cell>
          <cell r="E6708">
            <v>2894.71</v>
          </cell>
          <cell r="F6708">
            <v>2873.62</v>
          </cell>
          <cell r="G6708">
            <v>2886.01</v>
          </cell>
          <cell r="H6708">
            <v>193069.94</v>
          </cell>
          <cell r="I6708">
            <v>13719385600</v>
          </cell>
        </row>
        <row r="6709">
          <cell r="C6709">
            <v>44148</v>
          </cell>
          <cell r="D6709">
            <v>2877.15</v>
          </cell>
          <cell r="E6709">
            <v>2877.37</v>
          </cell>
          <cell r="F6709">
            <v>2846.94</v>
          </cell>
          <cell r="G6709">
            <v>2868.95</v>
          </cell>
          <cell r="H6709">
            <v>205525.26</v>
          </cell>
          <cell r="I6709">
            <v>14562494400</v>
          </cell>
        </row>
        <row r="6710">
          <cell r="C6710">
            <v>44151</v>
          </cell>
          <cell r="D6710">
            <v>2882.4</v>
          </cell>
          <cell r="E6710">
            <v>2904.8</v>
          </cell>
          <cell r="F6710">
            <v>2868.41</v>
          </cell>
          <cell r="G6710">
            <v>2904.8</v>
          </cell>
          <cell r="H6710">
            <v>233066.02</v>
          </cell>
          <cell r="I6710">
            <v>18667073600</v>
          </cell>
        </row>
        <row r="6711">
          <cell r="C6711">
            <v>44152</v>
          </cell>
          <cell r="D6711">
            <v>2905.55</v>
          </cell>
          <cell r="E6711">
            <v>2905.55</v>
          </cell>
          <cell r="F6711">
            <v>2872.69</v>
          </cell>
          <cell r="G6711">
            <v>2886.89</v>
          </cell>
          <cell r="H6711">
            <v>239724.13</v>
          </cell>
          <cell r="I6711">
            <v>17853712000</v>
          </cell>
        </row>
        <row r="6712">
          <cell r="C6712">
            <v>44153</v>
          </cell>
          <cell r="D6712">
            <v>2882.53</v>
          </cell>
          <cell r="E6712">
            <v>2895.43</v>
          </cell>
          <cell r="F6712">
            <v>2867.39</v>
          </cell>
          <cell r="G6712">
            <v>2880.72</v>
          </cell>
          <cell r="H6712">
            <v>229339.44</v>
          </cell>
          <cell r="I6712">
            <v>17344438400</v>
          </cell>
        </row>
        <row r="6713">
          <cell r="C6713">
            <v>44154</v>
          </cell>
          <cell r="D6713">
            <v>2874.64</v>
          </cell>
          <cell r="E6713">
            <v>2899.48</v>
          </cell>
          <cell r="F6713">
            <v>2865.04</v>
          </cell>
          <cell r="G6713">
            <v>2895.58</v>
          </cell>
          <cell r="H6713">
            <v>212145.01</v>
          </cell>
          <cell r="I6713">
            <v>15923248000</v>
          </cell>
        </row>
        <row r="6714">
          <cell r="C6714">
            <v>44155</v>
          </cell>
          <cell r="D6714">
            <v>2895.02</v>
          </cell>
          <cell r="E6714">
            <v>2921.49</v>
          </cell>
          <cell r="F6714">
            <v>2891.58</v>
          </cell>
          <cell r="G6714">
            <v>2919.7</v>
          </cell>
          <cell r="H6714">
            <v>217743.49</v>
          </cell>
          <cell r="I6714">
            <v>17184355200</v>
          </cell>
        </row>
        <row r="6715">
          <cell r="C6715">
            <v>44158</v>
          </cell>
          <cell r="D6715">
            <v>2932.91</v>
          </cell>
          <cell r="E6715">
            <v>2965.37</v>
          </cell>
          <cell r="F6715">
            <v>2927.11</v>
          </cell>
          <cell r="G6715">
            <v>2952.03</v>
          </cell>
          <cell r="H6715">
            <v>282997.86</v>
          </cell>
          <cell r="I6715">
            <v>23534889600</v>
          </cell>
        </row>
        <row r="6716">
          <cell r="C6716">
            <v>44159</v>
          </cell>
          <cell r="D6716">
            <v>2944.42</v>
          </cell>
          <cell r="E6716">
            <v>2950</v>
          </cell>
          <cell r="F6716">
            <v>2931</v>
          </cell>
          <cell r="G6716">
            <v>2945</v>
          </cell>
          <cell r="H6716">
            <v>247310.62</v>
          </cell>
          <cell r="I6716">
            <v>20136206400</v>
          </cell>
        </row>
        <row r="6717">
          <cell r="C6717">
            <v>44160</v>
          </cell>
          <cell r="D6717">
            <v>2952.75</v>
          </cell>
          <cell r="E6717">
            <v>2955.46</v>
          </cell>
          <cell r="F6717">
            <v>2894.86</v>
          </cell>
          <cell r="G6717">
            <v>2894.86</v>
          </cell>
          <cell r="H6717">
            <v>255978.21</v>
          </cell>
          <cell r="I6717">
            <v>21011096000</v>
          </cell>
        </row>
        <row r="6718">
          <cell r="C6718">
            <v>44161</v>
          </cell>
          <cell r="D6718">
            <v>2892.22</v>
          </cell>
          <cell r="E6718">
            <v>2901.33</v>
          </cell>
          <cell r="F6718">
            <v>2865.79</v>
          </cell>
          <cell r="G6718">
            <v>2891.01</v>
          </cell>
          <cell r="H6718">
            <v>211377.31</v>
          </cell>
          <cell r="I6718">
            <v>16381628800</v>
          </cell>
        </row>
        <row r="6719">
          <cell r="C6719">
            <v>44162</v>
          </cell>
          <cell r="D6719">
            <v>2893.04</v>
          </cell>
          <cell r="E6719">
            <v>2909.02</v>
          </cell>
          <cell r="F6719">
            <v>2878.76</v>
          </cell>
          <cell r="G6719">
            <v>2908.97</v>
          </cell>
          <cell r="H6719">
            <v>203058.9</v>
          </cell>
          <cell r="I6719">
            <v>15594617600</v>
          </cell>
        </row>
        <row r="6720">
          <cell r="C6720">
            <v>44165</v>
          </cell>
          <cell r="D6720">
            <v>2910.39</v>
          </cell>
          <cell r="E6720">
            <v>2925.4</v>
          </cell>
          <cell r="F6720">
            <v>2894.03</v>
          </cell>
          <cell r="G6720">
            <v>2894.03</v>
          </cell>
          <cell r="H6720">
            <v>244420.34</v>
          </cell>
          <cell r="I6720">
            <v>18747856000</v>
          </cell>
        </row>
        <row r="6721">
          <cell r="C6721">
            <v>44166</v>
          </cell>
          <cell r="D6721">
            <v>2893.17</v>
          </cell>
          <cell r="E6721">
            <v>2936.49</v>
          </cell>
          <cell r="F6721">
            <v>2890.84</v>
          </cell>
          <cell r="G6721">
            <v>2935.84</v>
          </cell>
          <cell r="H6721">
            <v>218114.7</v>
          </cell>
          <cell r="I6721">
            <v>16162876800</v>
          </cell>
        </row>
        <row r="6722">
          <cell r="C6722">
            <v>44167</v>
          </cell>
          <cell r="D6722">
            <v>2941.38</v>
          </cell>
          <cell r="E6722">
            <v>2948.04</v>
          </cell>
          <cell r="F6722">
            <v>2928.33</v>
          </cell>
          <cell r="G6722">
            <v>2939.41</v>
          </cell>
          <cell r="H6722">
            <v>236271.17</v>
          </cell>
          <cell r="I6722">
            <v>17804628800</v>
          </cell>
        </row>
        <row r="6723">
          <cell r="C6723">
            <v>44168</v>
          </cell>
          <cell r="D6723">
            <v>2940.45</v>
          </cell>
          <cell r="E6723">
            <v>2940.97</v>
          </cell>
          <cell r="F6723">
            <v>2922.63</v>
          </cell>
          <cell r="G6723">
            <v>2932.34</v>
          </cell>
          <cell r="H6723">
            <v>222532.58</v>
          </cell>
          <cell r="I6723">
            <v>17336244800</v>
          </cell>
        </row>
        <row r="6724">
          <cell r="C6724">
            <v>44169</v>
          </cell>
          <cell r="D6724">
            <v>2928.84</v>
          </cell>
          <cell r="E6724">
            <v>2959.48</v>
          </cell>
          <cell r="F6724">
            <v>2926.48</v>
          </cell>
          <cell r="G6724">
            <v>2957.01</v>
          </cell>
          <cell r="H6724">
            <v>219250.38</v>
          </cell>
          <cell r="I6724">
            <v>15407646400</v>
          </cell>
        </row>
        <row r="6725">
          <cell r="C6725">
            <v>44172</v>
          </cell>
          <cell r="D6725">
            <v>2961.39</v>
          </cell>
          <cell r="E6725">
            <v>2968.19</v>
          </cell>
          <cell r="F6725">
            <v>2943.81</v>
          </cell>
          <cell r="G6725">
            <v>2945.25</v>
          </cell>
          <cell r="H6725">
            <v>228494.56</v>
          </cell>
          <cell r="I6725">
            <v>15351963200</v>
          </cell>
        </row>
        <row r="6726">
          <cell r="C6726">
            <v>44173</v>
          </cell>
          <cell r="D6726">
            <v>2947.33</v>
          </cell>
          <cell r="E6726">
            <v>2961.81</v>
          </cell>
          <cell r="F6726">
            <v>2941.73</v>
          </cell>
          <cell r="G6726">
            <v>2950.71</v>
          </cell>
          <cell r="H6726">
            <v>207496.38</v>
          </cell>
          <cell r="I6726">
            <v>13835934400</v>
          </cell>
        </row>
        <row r="6727">
          <cell r="C6727">
            <v>44174</v>
          </cell>
          <cell r="D6727">
            <v>2955</v>
          </cell>
          <cell r="E6727">
            <v>2960.97</v>
          </cell>
          <cell r="F6727">
            <v>2915.46</v>
          </cell>
          <cell r="G6727">
            <v>2915.46</v>
          </cell>
          <cell r="H6727">
            <v>227296.13</v>
          </cell>
          <cell r="I6727">
            <v>15951291200</v>
          </cell>
        </row>
        <row r="6728">
          <cell r="C6728">
            <v>44175</v>
          </cell>
          <cell r="D6728">
            <v>2908.56</v>
          </cell>
          <cell r="E6728">
            <v>2937.66</v>
          </cell>
          <cell r="F6728">
            <v>2903.43</v>
          </cell>
          <cell r="G6728">
            <v>2925.47</v>
          </cell>
          <cell r="H6728">
            <v>220866.53</v>
          </cell>
          <cell r="I6728">
            <v>15344907200</v>
          </cell>
        </row>
        <row r="6729">
          <cell r="C6729">
            <v>44176</v>
          </cell>
          <cell r="D6729">
            <v>2935.05</v>
          </cell>
          <cell r="E6729">
            <v>2938.95</v>
          </cell>
          <cell r="F6729">
            <v>2884.35</v>
          </cell>
          <cell r="G6729">
            <v>2906.01</v>
          </cell>
          <cell r="H6729">
            <v>256761.63</v>
          </cell>
          <cell r="I6729">
            <v>18172865600</v>
          </cell>
        </row>
        <row r="6730">
          <cell r="C6730">
            <v>44179</v>
          </cell>
          <cell r="D6730">
            <v>2905</v>
          </cell>
          <cell r="E6730">
            <v>2929.74</v>
          </cell>
          <cell r="F6730">
            <v>2891.71</v>
          </cell>
          <cell r="G6730">
            <v>2928.23</v>
          </cell>
          <cell r="H6730">
            <v>219876.35</v>
          </cell>
          <cell r="I6730">
            <v>15233872000</v>
          </cell>
        </row>
        <row r="6731">
          <cell r="C6731">
            <v>44180</v>
          </cell>
          <cell r="D6731">
            <v>2928.47</v>
          </cell>
          <cell r="E6731">
            <v>2939.93</v>
          </cell>
          <cell r="F6731">
            <v>2917.54</v>
          </cell>
          <cell r="G6731">
            <v>2935.79</v>
          </cell>
          <cell r="H6731">
            <v>218904.06</v>
          </cell>
          <cell r="I6731">
            <v>14007033600</v>
          </cell>
        </row>
        <row r="6732">
          <cell r="C6732">
            <v>44181</v>
          </cell>
          <cell r="D6732">
            <v>2938.64</v>
          </cell>
          <cell r="E6732">
            <v>2946.08</v>
          </cell>
          <cell r="F6732">
            <v>2931.3</v>
          </cell>
          <cell r="G6732">
            <v>2937.18</v>
          </cell>
          <cell r="H6732">
            <v>221323.22</v>
          </cell>
          <cell r="I6732">
            <v>14211054400</v>
          </cell>
        </row>
        <row r="6733">
          <cell r="C6733">
            <v>44182</v>
          </cell>
          <cell r="D6733">
            <v>2939.44</v>
          </cell>
          <cell r="E6733">
            <v>2972.22</v>
          </cell>
          <cell r="F6733">
            <v>2929.67</v>
          </cell>
          <cell r="G6733">
            <v>2970.43</v>
          </cell>
          <cell r="H6733">
            <v>245065.06</v>
          </cell>
          <cell r="I6733">
            <v>17041004800</v>
          </cell>
        </row>
        <row r="6734">
          <cell r="C6734">
            <v>44183</v>
          </cell>
          <cell r="D6734">
            <v>2969.54</v>
          </cell>
          <cell r="E6734">
            <v>2991.54</v>
          </cell>
          <cell r="F6734">
            <v>2963.43</v>
          </cell>
          <cell r="G6734">
            <v>2975.27</v>
          </cell>
          <cell r="H6734">
            <v>248319.28</v>
          </cell>
          <cell r="I6734">
            <v>18194744000</v>
          </cell>
        </row>
        <row r="6735">
          <cell r="C6735">
            <v>44186</v>
          </cell>
          <cell r="D6735">
            <v>2979.34</v>
          </cell>
          <cell r="E6735">
            <v>3010.33</v>
          </cell>
          <cell r="F6735">
            <v>2972.56</v>
          </cell>
          <cell r="G6735">
            <v>3009.57</v>
          </cell>
          <cell r="H6735">
            <v>272790.18</v>
          </cell>
          <cell r="I6735">
            <v>18479928000</v>
          </cell>
        </row>
        <row r="6736">
          <cell r="C6736">
            <v>44187</v>
          </cell>
          <cell r="D6736">
            <v>3000.33</v>
          </cell>
          <cell r="E6736">
            <v>3012.58</v>
          </cell>
          <cell r="F6736">
            <v>2956.16</v>
          </cell>
          <cell r="G6736">
            <v>2959.04</v>
          </cell>
          <cell r="H6736">
            <v>295551.49</v>
          </cell>
          <cell r="I6736">
            <v>20281572800</v>
          </cell>
        </row>
        <row r="6737">
          <cell r="C6737">
            <v>44188</v>
          </cell>
          <cell r="D6737">
            <v>2966.79</v>
          </cell>
          <cell r="E6737">
            <v>3002.74</v>
          </cell>
          <cell r="F6737">
            <v>2961.61</v>
          </cell>
          <cell r="G6737">
            <v>2986.82</v>
          </cell>
          <cell r="H6737">
            <v>295468.77</v>
          </cell>
          <cell r="I6737">
            <v>19463806400</v>
          </cell>
        </row>
        <row r="6738">
          <cell r="C6738">
            <v>44189</v>
          </cell>
          <cell r="D6738">
            <v>2983.59</v>
          </cell>
          <cell r="E6738">
            <v>2990.14</v>
          </cell>
          <cell r="F6738">
            <v>2955.57</v>
          </cell>
          <cell r="G6738">
            <v>2965.47</v>
          </cell>
          <cell r="H6738">
            <v>258197.97</v>
          </cell>
          <cell r="I6738">
            <v>18171105600</v>
          </cell>
        </row>
        <row r="6739">
          <cell r="C6739">
            <v>44190</v>
          </cell>
          <cell r="D6739">
            <v>2951.83</v>
          </cell>
          <cell r="E6739">
            <v>3002.72</v>
          </cell>
          <cell r="F6739">
            <v>2949.4</v>
          </cell>
          <cell r="G6739">
            <v>3002.03</v>
          </cell>
          <cell r="H6739">
            <v>249663.34</v>
          </cell>
          <cell r="I6739">
            <v>18840115200</v>
          </cell>
        </row>
        <row r="6740">
          <cell r="C6740">
            <v>44193</v>
          </cell>
          <cell r="D6740">
            <v>3004.17</v>
          </cell>
          <cell r="E6740">
            <v>3019.65</v>
          </cell>
          <cell r="F6740">
            <v>2994.95</v>
          </cell>
          <cell r="G6740">
            <v>3008.51</v>
          </cell>
          <cell r="H6740">
            <v>273530.5</v>
          </cell>
          <cell r="I6740">
            <v>19992926400</v>
          </cell>
        </row>
        <row r="6741">
          <cell r="C6741">
            <v>44194</v>
          </cell>
          <cell r="D6741">
            <v>3008.3</v>
          </cell>
          <cell r="E6741">
            <v>3012.69</v>
          </cell>
          <cell r="F6741">
            <v>2976.05</v>
          </cell>
          <cell r="G6741">
            <v>2977.47</v>
          </cell>
          <cell r="H6741">
            <v>263375.12</v>
          </cell>
          <cell r="I6741">
            <v>19517990400</v>
          </cell>
        </row>
        <row r="6742">
          <cell r="C6742">
            <v>44195</v>
          </cell>
          <cell r="D6742">
            <v>2976.96</v>
          </cell>
          <cell r="E6742">
            <v>3025.95</v>
          </cell>
          <cell r="F6742">
            <v>2976.38</v>
          </cell>
          <cell r="G6742">
            <v>3023.88</v>
          </cell>
          <cell r="H6742">
            <v>259518.86</v>
          </cell>
          <cell r="I6742">
            <v>17973641600</v>
          </cell>
        </row>
        <row r="6743">
          <cell r="C6743">
            <v>44196</v>
          </cell>
          <cell r="D6743">
            <v>3027.97</v>
          </cell>
          <cell r="E6743">
            <v>3073.15</v>
          </cell>
          <cell r="F6743">
            <v>3027.97</v>
          </cell>
          <cell r="G6743">
            <v>3072.04</v>
          </cell>
          <cell r="H6743">
            <v>286318.08000000002</v>
          </cell>
          <cell r="I6743">
            <v>19211638400</v>
          </cell>
        </row>
        <row r="6744">
          <cell r="C6744">
            <v>44200</v>
          </cell>
          <cell r="D6744">
            <v>3077.48</v>
          </cell>
          <cell r="E6744">
            <v>3131.75</v>
          </cell>
          <cell r="F6744">
            <v>3072.32</v>
          </cell>
          <cell r="G6744">
            <v>3124.47</v>
          </cell>
          <cell r="H6744">
            <v>342180.61</v>
          </cell>
          <cell r="I6744">
            <v>22287334400</v>
          </cell>
        </row>
        <row r="6745">
          <cell r="C6745">
            <v>44201</v>
          </cell>
          <cell r="D6745">
            <v>3117.58</v>
          </cell>
          <cell r="E6745">
            <v>3173.86</v>
          </cell>
          <cell r="F6745">
            <v>3110.18</v>
          </cell>
          <cell r="G6745">
            <v>3173.86</v>
          </cell>
          <cell r="H6745">
            <v>380313.98</v>
          </cell>
          <cell r="I6745">
            <v>24259964800</v>
          </cell>
        </row>
        <row r="6746">
          <cell r="C6746">
            <v>44202</v>
          </cell>
          <cell r="D6746">
            <v>3181.41</v>
          </cell>
          <cell r="E6746">
            <v>3204.74</v>
          </cell>
          <cell r="F6746">
            <v>3153.18</v>
          </cell>
          <cell r="G6746">
            <v>3190.35</v>
          </cell>
          <cell r="H6746">
            <v>355748.48</v>
          </cell>
          <cell r="I6746">
            <v>22495596800</v>
          </cell>
        </row>
        <row r="6747">
          <cell r="C6747">
            <v>44203</v>
          </cell>
          <cell r="D6747">
            <v>3193.39</v>
          </cell>
          <cell r="E6747">
            <v>3221.86</v>
          </cell>
          <cell r="F6747">
            <v>3175.73</v>
          </cell>
          <cell r="G6747">
            <v>3221.86</v>
          </cell>
          <cell r="H6747">
            <v>376458.5</v>
          </cell>
          <cell r="I6747">
            <v>25657582400</v>
          </cell>
        </row>
        <row r="6748">
          <cell r="C6748">
            <v>44204</v>
          </cell>
          <cell r="D6748">
            <v>3226.06</v>
          </cell>
          <cell r="E6748">
            <v>3238.75</v>
          </cell>
          <cell r="F6748">
            <v>3184.47</v>
          </cell>
          <cell r="G6748">
            <v>3212.23</v>
          </cell>
          <cell r="H6748">
            <v>350360.32000000001</v>
          </cell>
          <cell r="I6748">
            <v>22059726400</v>
          </cell>
        </row>
        <row r="6749">
          <cell r="C6749">
            <v>44207</v>
          </cell>
          <cell r="D6749">
            <v>3211.78</v>
          </cell>
          <cell r="E6749">
            <v>3243.97</v>
          </cell>
          <cell r="F6749">
            <v>3154.4</v>
          </cell>
          <cell r="G6749">
            <v>3171.16</v>
          </cell>
          <cell r="H6749">
            <v>367440.48</v>
          </cell>
          <cell r="I6749">
            <v>22589782400</v>
          </cell>
        </row>
        <row r="6750">
          <cell r="C6750">
            <v>44208</v>
          </cell>
          <cell r="D6750">
            <v>3154.73</v>
          </cell>
          <cell r="E6750">
            <v>3239.77</v>
          </cell>
          <cell r="F6750">
            <v>3153.97</v>
          </cell>
          <cell r="G6750">
            <v>3239.77</v>
          </cell>
          <cell r="H6750">
            <v>308708.64</v>
          </cell>
          <cell r="I6750">
            <v>18981430400</v>
          </cell>
        </row>
        <row r="6751">
          <cell r="C6751">
            <v>44209</v>
          </cell>
          <cell r="D6751">
            <v>3246.43</v>
          </cell>
          <cell r="E6751">
            <v>3261.33</v>
          </cell>
          <cell r="F6751">
            <v>3206.47</v>
          </cell>
          <cell r="G6751">
            <v>3231.51</v>
          </cell>
          <cell r="H6751">
            <v>368068.35</v>
          </cell>
          <cell r="I6751">
            <v>23610852800</v>
          </cell>
        </row>
        <row r="6752">
          <cell r="C6752">
            <v>44210</v>
          </cell>
          <cell r="D6752">
            <v>3216.85</v>
          </cell>
          <cell r="E6752">
            <v>3233.42</v>
          </cell>
          <cell r="F6752">
            <v>3181.75</v>
          </cell>
          <cell r="G6752">
            <v>3197.39</v>
          </cell>
          <cell r="H6752">
            <v>350662.62</v>
          </cell>
          <cell r="I6752">
            <v>21251336000</v>
          </cell>
        </row>
        <row r="6753">
          <cell r="C6753">
            <v>44211</v>
          </cell>
          <cell r="D6753">
            <v>3189.46</v>
          </cell>
          <cell r="E6753">
            <v>3200.33</v>
          </cell>
          <cell r="F6753">
            <v>3122.73</v>
          </cell>
          <cell r="G6753">
            <v>3173.44</v>
          </cell>
          <cell r="H6753">
            <v>312912.64000000001</v>
          </cell>
          <cell r="I6753">
            <v>18186851200</v>
          </cell>
        </row>
        <row r="6754">
          <cell r="C6754">
            <v>44214</v>
          </cell>
          <cell r="D6754">
            <v>3160</v>
          </cell>
          <cell r="E6754">
            <v>3220.84</v>
          </cell>
          <cell r="F6754">
            <v>3146.36</v>
          </cell>
          <cell r="G6754">
            <v>3210.6</v>
          </cell>
          <cell r="H6754">
            <v>308252.19</v>
          </cell>
          <cell r="I6754">
            <v>18177737600</v>
          </cell>
        </row>
        <row r="6755">
          <cell r="C6755">
            <v>44215</v>
          </cell>
          <cell r="D6755">
            <v>3212.84</v>
          </cell>
          <cell r="E6755">
            <v>3220.95</v>
          </cell>
          <cell r="F6755">
            <v>3148.8</v>
          </cell>
          <cell r="G6755">
            <v>3160.43</v>
          </cell>
          <cell r="H6755">
            <v>316760.93</v>
          </cell>
          <cell r="I6755">
            <v>19274345600</v>
          </cell>
        </row>
        <row r="6756">
          <cell r="C6756">
            <v>44216</v>
          </cell>
          <cell r="D6756">
            <v>3160.54</v>
          </cell>
          <cell r="E6756">
            <v>3200.48</v>
          </cell>
          <cell r="F6756">
            <v>3149.49</v>
          </cell>
          <cell r="G6756">
            <v>3200.23</v>
          </cell>
          <cell r="H6756">
            <v>271482.98</v>
          </cell>
          <cell r="I6756">
            <v>17373587200</v>
          </cell>
        </row>
        <row r="6757">
          <cell r="C6757">
            <v>44217</v>
          </cell>
          <cell r="D6757">
            <v>3205.92</v>
          </cell>
          <cell r="E6757">
            <v>3263.54</v>
          </cell>
          <cell r="F6757">
            <v>3205.92</v>
          </cell>
          <cell r="G6757">
            <v>3250.11</v>
          </cell>
          <cell r="H6757">
            <v>322636.74</v>
          </cell>
          <cell r="I6757">
            <v>20967641600</v>
          </cell>
        </row>
        <row r="6758">
          <cell r="C6758">
            <v>44218</v>
          </cell>
          <cell r="D6758">
            <v>3245.86</v>
          </cell>
          <cell r="E6758">
            <v>3258.81</v>
          </cell>
          <cell r="F6758">
            <v>3226.33</v>
          </cell>
          <cell r="G6758">
            <v>3254.96</v>
          </cell>
          <cell r="H6758">
            <v>340181.89</v>
          </cell>
          <cell r="I6758">
            <v>20709369600</v>
          </cell>
        </row>
        <row r="6759">
          <cell r="C6759">
            <v>44221</v>
          </cell>
          <cell r="D6759">
            <v>3254.2</v>
          </cell>
          <cell r="E6759">
            <v>3302.85</v>
          </cell>
          <cell r="F6759">
            <v>3247.45</v>
          </cell>
          <cell r="G6759">
            <v>3278.7</v>
          </cell>
          <cell r="H6759">
            <v>381488.67</v>
          </cell>
          <cell r="I6759">
            <v>21131288000</v>
          </cell>
        </row>
        <row r="6760">
          <cell r="C6760">
            <v>44222</v>
          </cell>
          <cell r="D6760">
            <v>3268.2</v>
          </cell>
          <cell r="E6760">
            <v>3268.2</v>
          </cell>
          <cell r="F6760">
            <v>3214.86</v>
          </cell>
          <cell r="G6760">
            <v>3224.46</v>
          </cell>
          <cell r="H6760">
            <v>311932.64</v>
          </cell>
          <cell r="I6760">
            <v>18012310400</v>
          </cell>
        </row>
        <row r="6761">
          <cell r="C6761">
            <v>44223</v>
          </cell>
          <cell r="D6761">
            <v>3221.81</v>
          </cell>
          <cell r="E6761">
            <v>3231.74</v>
          </cell>
          <cell r="F6761">
            <v>3181.36</v>
          </cell>
          <cell r="G6761">
            <v>3222.24</v>
          </cell>
          <cell r="H6761">
            <v>287171.94</v>
          </cell>
          <cell r="I6761">
            <v>17121539200</v>
          </cell>
        </row>
        <row r="6762">
          <cell r="C6762">
            <v>44224</v>
          </cell>
          <cell r="D6762">
            <v>3182.89</v>
          </cell>
          <cell r="E6762">
            <v>3197.57</v>
          </cell>
          <cell r="F6762">
            <v>3136.3</v>
          </cell>
          <cell r="G6762">
            <v>3144.44</v>
          </cell>
          <cell r="H6762">
            <v>280757.09000000003</v>
          </cell>
          <cell r="I6762">
            <v>17914000000</v>
          </cell>
        </row>
        <row r="6763">
          <cell r="C6763">
            <v>44225</v>
          </cell>
          <cell r="D6763">
            <v>3161.88</v>
          </cell>
          <cell r="E6763">
            <v>3177.63</v>
          </cell>
          <cell r="F6763">
            <v>3084.1</v>
          </cell>
          <cell r="G6763">
            <v>3123.17</v>
          </cell>
          <cell r="H6763">
            <v>290143.39</v>
          </cell>
          <cell r="I6763">
            <v>18717017600</v>
          </cell>
        </row>
        <row r="6764">
          <cell r="C6764">
            <v>44228</v>
          </cell>
          <cell r="D6764">
            <v>3115.54</v>
          </cell>
          <cell r="E6764">
            <v>3143.8</v>
          </cell>
          <cell r="F6764">
            <v>3109.8</v>
          </cell>
          <cell r="G6764">
            <v>3139.68</v>
          </cell>
          <cell r="H6764">
            <v>259185.07</v>
          </cell>
          <cell r="I6764">
            <v>17096153600</v>
          </cell>
        </row>
        <row r="6765">
          <cell r="C6765">
            <v>44229</v>
          </cell>
          <cell r="D6765">
            <v>3150.75</v>
          </cell>
          <cell r="E6765">
            <v>3189.48</v>
          </cell>
          <cell r="F6765">
            <v>3132.19</v>
          </cell>
          <cell r="G6765">
            <v>3188.34</v>
          </cell>
          <cell r="H6765">
            <v>267744.67</v>
          </cell>
          <cell r="I6765">
            <v>16474587200</v>
          </cell>
        </row>
        <row r="6766">
          <cell r="C6766">
            <v>44230</v>
          </cell>
          <cell r="D6766">
            <v>3188.36</v>
          </cell>
          <cell r="E6766">
            <v>3197.62</v>
          </cell>
          <cell r="F6766">
            <v>3167.34</v>
          </cell>
          <cell r="G6766">
            <v>3172.34</v>
          </cell>
          <cell r="H6766">
            <v>287267.23</v>
          </cell>
          <cell r="I6766">
            <v>19482844800</v>
          </cell>
        </row>
        <row r="6767">
          <cell r="C6767">
            <v>44231</v>
          </cell>
          <cell r="D6767">
            <v>3157.07</v>
          </cell>
          <cell r="E6767">
            <v>3186.48</v>
          </cell>
          <cell r="F6767">
            <v>3125.64</v>
          </cell>
          <cell r="G6767">
            <v>3168.08</v>
          </cell>
          <cell r="H6767">
            <v>293697.06</v>
          </cell>
          <cell r="I6767">
            <v>19280406400</v>
          </cell>
        </row>
        <row r="6768">
          <cell r="C6768">
            <v>44232</v>
          </cell>
          <cell r="D6768">
            <v>3175.72</v>
          </cell>
          <cell r="E6768">
            <v>3191.36</v>
          </cell>
          <cell r="F6768">
            <v>3133.25</v>
          </cell>
          <cell r="G6768">
            <v>3133.98</v>
          </cell>
          <cell r="H6768">
            <v>270487.87</v>
          </cell>
          <cell r="I6768">
            <v>16882331200</v>
          </cell>
        </row>
        <row r="6769">
          <cell r="C6769">
            <v>44235</v>
          </cell>
          <cell r="D6769">
            <v>3145.24</v>
          </cell>
          <cell r="E6769">
            <v>3196.24</v>
          </cell>
          <cell r="F6769">
            <v>3133.76</v>
          </cell>
          <cell r="G6769">
            <v>3188.76</v>
          </cell>
          <cell r="H6769">
            <v>246622.34</v>
          </cell>
          <cell r="I6769">
            <v>14997545600</v>
          </cell>
        </row>
        <row r="6770">
          <cell r="C6770">
            <v>44236</v>
          </cell>
          <cell r="D6770">
            <v>3200.74</v>
          </cell>
          <cell r="E6770">
            <v>3281.16</v>
          </cell>
          <cell r="F6770">
            <v>3195.92</v>
          </cell>
          <cell r="G6770">
            <v>3281.11</v>
          </cell>
          <cell r="H6770">
            <v>262771.07</v>
          </cell>
          <cell r="I6770">
            <v>15904641600</v>
          </cell>
        </row>
        <row r="6771">
          <cell r="C6771">
            <v>44237</v>
          </cell>
          <cell r="D6771">
            <v>3289.42</v>
          </cell>
          <cell r="E6771">
            <v>3351.13</v>
          </cell>
          <cell r="F6771">
            <v>3286.36</v>
          </cell>
          <cell r="G6771">
            <v>3344.29</v>
          </cell>
          <cell r="H6771">
            <v>276700.32</v>
          </cell>
          <cell r="I6771">
            <v>15663750400</v>
          </cell>
        </row>
        <row r="6772">
          <cell r="C6772">
            <v>44245</v>
          </cell>
          <cell r="D6772">
            <v>3411.25</v>
          </cell>
          <cell r="E6772">
            <v>3425.52</v>
          </cell>
          <cell r="F6772">
            <v>3331.97</v>
          </cell>
          <cell r="G6772">
            <v>3346.27</v>
          </cell>
          <cell r="H6772">
            <v>335325.25</v>
          </cell>
          <cell r="I6772">
            <v>21612137600</v>
          </cell>
        </row>
        <row r="6773">
          <cell r="C6773">
            <v>44246</v>
          </cell>
          <cell r="D6773">
            <v>3331.13</v>
          </cell>
          <cell r="E6773">
            <v>3358.22</v>
          </cell>
          <cell r="F6773">
            <v>3278.41</v>
          </cell>
          <cell r="G6773">
            <v>3352.87</v>
          </cell>
          <cell r="H6773">
            <v>345888.64</v>
          </cell>
          <cell r="I6773">
            <v>23262926400</v>
          </cell>
        </row>
        <row r="6774">
          <cell r="C6774">
            <v>44249</v>
          </cell>
          <cell r="D6774">
            <v>3367.05</v>
          </cell>
          <cell r="E6774">
            <v>3375.52</v>
          </cell>
          <cell r="F6774">
            <v>3290.18</v>
          </cell>
          <cell r="G6774">
            <v>3290.18</v>
          </cell>
          <cell r="H6774">
            <v>423334.27</v>
          </cell>
          <cell r="I6774">
            <v>31843708800</v>
          </cell>
        </row>
        <row r="6775">
          <cell r="C6775">
            <v>44250</v>
          </cell>
          <cell r="D6775">
            <v>3261.32</v>
          </cell>
          <cell r="E6775">
            <v>3313.3</v>
          </cell>
          <cell r="F6775">
            <v>3260.34</v>
          </cell>
          <cell r="G6775">
            <v>3277</v>
          </cell>
          <cell r="H6775">
            <v>343972.77</v>
          </cell>
          <cell r="I6775">
            <v>27111049600</v>
          </cell>
        </row>
        <row r="6776">
          <cell r="C6776">
            <v>44251</v>
          </cell>
          <cell r="D6776">
            <v>3280.5</v>
          </cell>
          <cell r="E6776">
            <v>3284.21</v>
          </cell>
          <cell r="F6776">
            <v>3161.34</v>
          </cell>
          <cell r="G6776">
            <v>3193.47</v>
          </cell>
          <cell r="H6776">
            <v>354482.05</v>
          </cell>
          <cell r="I6776">
            <v>24707443200</v>
          </cell>
        </row>
        <row r="6777">
          <cell r="C6777">
            <v>44252</v>
          </cell>
          <cell r="D6777">
            <v>3228.31</v>
          </cell>
          <cell r="E6777">
            <v>3234.25</v>
          </cell>
          <cell r="F6777">
            <v>3175.15</v>
          </cell>
          <cell r="G6777">
            <v>3186.63</v>
          </cell>
          <cell r="H6777">
            <v>295745.15000000002</v>
          </cell>
          <cell r="I6777">
            <v>23008068800</v>
          </cell>
        </row>
        <row r="6778">
          <cell r="C6778">
            <v>44253</v>
          </cell>
          <cell r="D6778">
            <v>3112.15</v>
          </cell>
          <cell r="E6778">
            <v>3158.44</v>
          </cell>
          <cell r="F6778">
            <v>3099.6</v>
          </cell>
          <cell r="G6778">
            <v>3123.15</v>
          </cell>
          <cell r="H6778">
            <v>291505.06</v>
          </cell>
          <cell r="I6778">
            <v>21379625600</v>
          </cell>
        </row>
        <row r="6779">
          <cell r="C6779">
            <v>44256</v>
          </cell>
          <cell r="D6779">
            <v>3152.65</v>
          </cell>
          <cell r="E6779">
            <v>3183.94</v>
          </cell>
          <cell r="F6779">
            <v>3132</v>
          </cell>
          <cell r="G6779">
            <v>3182.7</v>
          </cell>
          <cell r="H6779">
            <v>287489.06</v>
          </cell>
          <cell r="I6779">
            <v>21550300800</v>
          </cell>
        </row>
        <row r="6780">
          <cell r="C6780">
            <v>44257</v>
          </cell>
          <cell r="D6780">
            <v>3198.59</v>
          </cell>
          <cell r="E6780">
            <v>3198.59</v>
          </cell>
          <cell r="F6780">
            <v>3113.19</v>
          </cell>
          <cell r="G6780">
            <v>3136.52</v>
          </cell>
          <cell r="H6780">
            <v>310270.24</v>
          </cell>
          <cell r="I6780">
            <v>23799768000</v>
          </cell>
        </row>
        <row r="6781">
          <cell r="C6781">
            <v>44258</v>
          </cell>
          <cell r="D6781">
            <v>3126.68</v>
          </cell>
          <cell r="E6781">
            <v>3187.81</v>
          </cell>
          <cell r="F6781">
            <v>3120.89</v>
          </cell>
          <cell r="G6781">
            <v>3187.34</v>
          </cell>
          <cell r="H6781">
            <v>289512.8</v>
          </cell>
          <cell r="I6781">
            <v>23264078400</v>
          </cell>
        </row>
        <row r="6782">
          <cell r="C6782">
            <v>44259</v>
          </cell>
          <cell r="D6782">
            <v>3155.71</v>
          </cell>
          <cell r="E6782">
            <v>3157.28</v>
          </cell>
          <cell r="F6782">
            <v>3080.62</v>
          </cell>
          <cell r="G6782">
            <v>3095.08</v>
          </cell>
          <cell r="H6782">
            <v>334644.74</v>
          </cell>
          <cell r="I6782">
            <v>27099766400</v>
          </cell>
        </row>
        <row r="6783">
          <cell r="C6783">
            <v>44260</v>
          </cell>
          <cell r="D6783">
            <v>3050.47</v>
          </cell>
          <cell r="E6783">
            <v>3116.47</v>
          </cell>
          <cell r="F6783">
            <v>3042.76</v>
          </cell>
          <cell r="G6783">
            <v>3093.52</v>
          </cell>
          <cell r="H6783">
            <v>283723.78000000003</v>
          </cell>
          <cell r="I6783">
            <v>23468451200</v>
          </cell>
        </row>
        <row r="6784">
          <cell r="C6784">
            <v>44263</v>
          </cell>
          <cell r="D6784">
            <v>3119.88</v>
          </cell>
          <cell r="E6784">
            <v>3134.02</v>
          </cell>
          <cell r="F6784">
            <v>3002.81</v>
          </cell>
          <cell r="G6784">
            <v>3002.81</v>
          </cell>
          <cell r="H6784">
            <v>319908.93</v>
          </cell>
          <cell r="I6784">
            <v>25758356800</v>
          </cell>
        </row>
        <row r="6785">
          <cell r="C6785">
            <v>44264</v>
          </cell>
          <cell r="D6785">
            <v>2989.26</v>
          </cell>
          <cell r="E6785">
            <v>3009.63</v>
          </cell>
          <cell r="F6785">
            <v>2893.15</v>
          </cell>
          <cell r="G6785">
            <v>2933.28</v>
          </cell>
          <cell r="H6785">
            <v>317356</v>
          </cell>
          <cell r="I6785">
            <v>26953609600</v>
          </cell>
        </row>
        <row r="6786">
          <cell r="C6786">
            <v>44265</v>
          </cell>
          <cell r="D6786">
            <v>2971.28</v>
          </cell>
          <cell r="E6786">
            <v>2981</v>
          </cell>
          <cell r="F6786">
            <v>2936.99</v>
          </cell>
          <cell r="G6786">
            <v>2941.27</v>
          </cell>
          <cell r="H6786">
            <v>237568.05</v>
          </cell>
          <cell r="I6786">
            <v>19888604800</v>
          </cell>
        </row>
        <row r="6787">
          <cell r="C6787">
            <v>44266</v>
          </cell>
          <cell r="D6787">
            <v>2950.17</v>
          </cell>
          <cell r="E6787">
            <v>3021.28</v>
          </cell>
          <cell r="F6787">
            <v>2938.84</v>
          </cell>
          <cell r="G6787">
            <v>3019.2</v>
          </cell>
          <cell r="H6787">
            <v>257691.57</v>
          </cell>
          <cell r="I6787">
            <v>21505988800</v>
          </cell>
        </row>
        <row r="6788">
          <cell r="C6788">
            <v>44267</v>
          </cell>
          <cell r="D6788">
            <v>3034.22</v>
          </cell>
          <cell r="E6788">
            <v>3035.56</v>
          </cell>
          <cell r="F6788">
            <v>2993.17</v>
          </cell>
          <cell r="G6788">
            <v>3030.49</v>
          </cell>
          <cell r="H6788">
            <v>261093.33</v>
          </cell>
          <cell r="I6788">
            <v>22892409600</v>
          </cell>
        </row>
        <row r="6789">
          <cell r="C6789">
            <v>44270</v>
          </cell>
          <cell r="D6789">
            <v>3019.58</v>
          </cell>
          <cell r="E6789">
            <v>3025.75</v>
          </cell>
          <cell r="F6789">
            <v>2950.14</v>
          </cell>
          <cell r="G6789">
            <v>2978.41</v>
          </cell>
          <cell r="H6789">
            <v>257313.57</v>
          </cell>
          <cell r="I6789">
            <v>23294000000</v>
          </cell>
        </row>
        <row r="6790">
          <cell r="C6790">
            <v>44271</v>
          </cell>
          <cell r="D6790">
            <v>2980.73</v>
          </cell>
          <cell r="E6790">
            <v>2999.43</v>
          </cell>
          <cell r="F6790">
            <v>2955.36</v>
          </cell>
          <cell r="G6790">
            <v>2995.83</v>
          </cell>
          <cell r="H6790">
            <v>227696.38</v>
          </cell>
          <cell r="I6790">
            <v>20925582400</v>
          </cell>
        </row>
        <row r="6791">
          <cell r="C6791">
            <v>44272</v>
          </cell>
          <cell r="D6791">
            <v>2987.35</v>
          </cell>
          <cell r="E6791">
            <v>3016.56</v>
          </cell>
          <cell r="F6791">
            <v>2957.23</v>
          </cell>
          <cell r="G6791">
            <v>3012.1</v>
          </cell>
          <cell r="H6791">
            <v>207187.54</v>
          </cell>
          <cell r="I6791">
            <v>18167521600</v>
          </cell>
        </row>
        <row r="6792">
          <cell r="C6792">
            <v>44273</v>
          </cell>
          <cell r="D6792">
            <v>3017.85</v>
          </cell>
          <cell r="E6792">
            <v>3052.29</v>
          </cell>
          <cell r="F6792">
            <v>3017.18</v>
          </cell>
          <cell r="G6792">
            <v>3039.54</v>
          </cell>
          <cell r="H6792">
            <v>220464.66</v>
          </cell>
          <cell r="I6792">
            <v>19085521600</v>
          </cell>
        </row>
        <row r="6793">
          <cell r="C6793">
            <v>44274</v>
          </cell>
          <cell r="D6793">
            <v>2991.32</v>
          </cell>
          <cell r="E6793">
            <v>3016.69</v>
          </cell>
          <cell r="F6793">
            <v>2971.82</v>
          </cell>
          <cell r="G6793">
            <v>2988.05</v>
          </cell>
          <cell r="H6793">
            <v>226554.67</v>
          </cell>
          <cell r="I6793">
            <v>19390648000</v>
          </cell>
        </row>
        <row r="6794">
          <cell r="C6794">
            <v>44277</v>
          </cell>
          <cell r="D6794">
            <v>2988.26</v>
          </cell>
          <cell r="E6794">
            <v>3022.59</v>
          </cell>
          <cell r="F6794">
            <v>2979.52</v>
          </cell>
          <cell r="G6794">
            <v>3012.48</v>
          </cell>
          <cell r="H6794">
            <v>221887.42</v>
          </cell>
          <cell r="I6794">
            <v>19487230400</v>
          </cell>
        </row>
        <row r="6795">
          <cell r="C6795">
            <v>44278</v>
          </cell>
          <cell r="D6795">
            <v>3014.92</v>
          </cell>
          <cell r="E6795">
            <v>3015.18</v>
          </cell>
          <cell r="F6795">
            <v>2951.77</v>
          </cell>
          <cell r="G6795">
            <v>2972.99</v>
          </cell>
          <cell r="H6795">
            <v>231524.11</v>
          </cell>
          <cell r="I6795">
            <v>20760611200</v>
          </cell>
        </row>
        <row r="6796">
          <cell r="C6796">
            <v>44279</v>
          </cell>
          <cell r="D6796">
            <v>2955.15</v>
          </cell>
          <cell r="E6796">
            <v>2977.18</v>
          </cell>
          <cell r="F6796">
            <v>2919.29</v>
          </cell>
          <cell r="G6796">
            <v>2924.27</v>
          </cell>
          <cell r="H6796">
            <v>221554.66</v>
          </cell>
          <cell r="I6796">
            <v>19387724800</v>
          </cell>
        </row>
        <row r="6797">
          <cell r="C6797">
            <v>44280</v>
          </cell>
          <cell r="D6797">
            <v>2910.51</v>
          </cell>
          <cell r="E6797">
            <v>2946.36</v>
          </cell>
          <cell r="F6797">
            <v>2896.55</v>
          </cell>
          <cell r="G6797">
            <v>2930.09</v>
          </cell>
          <cell r="H6797">
            <v>185956.45</v>
          </cell>
          <cell r="I6797">
            <v>16519651200</v>
          </cell>
        </row>
        <row r="6798">
          <cell r="C6798">
            <v>44281</v>
          </cell>
          <cell r="D6798">
            <v>2938.36</v>
          </cell>
          <cell r="E6798">
            <v>2994.33</v>
          </cell>
          <cell r="F6798">
            <v>2938.36</v>
          </cell>
          <cell r="G6798">
            <v>2989.98</v>
          </cell>
          <cell r="H6798">
            <v>218991.68</v>
          </cell>
          <cell r="I6798">
            <v>17178460800</v>
          </cell>
        </row>
        <row r="6799">
          <cell r="C6799">
            <v>44284</v>
          </cell>
          <cell r="D6799">
            <v>3006.51</v>
          </cell>
          <cell r="E6799">
            <v>3031.46</v>
          </cell>
          <cell r="F6799">
            <v>2987.54</v>
          </cell>
          <cell r="G6799">
            <v>3007.81</v>
          </cell>
          <cell r="H6799">
            <v>220863.78</v>
          </cell>
          <cell r="I6799">
            <v>17482768000</v>
          </cell>
        </row>
        <row r="6800">
          <cell r="C6800">
            <v>44285</v>
          </cell>
          <cell r="D6800">
            <v>3005.12</v>
          </cell>
          <cell r="E6800">
            <v>3040.25</v>
          </cell>
          <cell r="F6800">
            <v>2998.67</v>
          </cell>
          <cell r="G6800">
            <v>3033.37</v>
          </cell>
          <cell r="H6800">
            <v>228103.07</v>
          </cell>
          <cell r="I6800">
            <v>17993196800</v>
          </cell>
        </row>
        <row r="6801">
          <cell r="C6801">
            <v>44286</v>
          </cell>
          <cell r="D6801">
            <v>3030.82</v>
          </cell>
          <cell r="E6801">
            <v>3030.82</v>
          </cell>
          <cell r="F6801">
            <v>2994.61</v>
          </cell>
          <cell r="G6801">
            <v>3010.76</v>
          </cell>
          <cell r="H6801">
            <v>203589.65</v>
          </cell>
          <cell r="I6801">
            <v>15933646400</v>
          </cell>
        </row>
        <row r="6802">
          <cell r="C6802">
            <v>44287</v>
          </cell>
          <cell r="D6802">
            <v>3015.78</v>
          </cell>
          <cell r="E6802">
            <v>3051.18</v>
          </cell>
          <cell r="F6802">
            <v>3013.19</v>
          </cell>
          <cell r="G6802">
            <v>3047.18</v>
          </cell>
          <cell r="H6802">
            <v>199184.46</v>
          </cell>
          <cell r="I6802">
            <v>16798896000</v>
          </cell>
        </row>
        <row r="6803">
          <cell r="C6803">
            <v>44288</v>
          </cell>
          <cell r="D6803">
            <v>3056.99</v>
          </cell>
          <cell r="E6803">
            <v>3084.9</v>
          </cell>
          <cell r="F6803">
            <v>3051.08</v>
          </cell>
          <cell r="G6803">
            <v>3084.56</v>
          </cell>
          <cell r="H6803">
            <v>224198.72</v>
          </cell>
          <cell r="I6803">
            <v>16264233600</v>
          </cell>
        </row>
        <row r="6804">
          <cell r="C6804">
            <v>44292</v>
          </cell>
          <cell r="D6804">
            <v>3093.14</v>
          </cell>
          <cell r="E6804">
            <v>3096.52</v>
          </cell>
          <cell r="F6804">
            <v>3068.39</v>
          </cell>
          <cell r="G6804">
            <v>3084.06</v>
          </cell>
          <cell r="H6804">
            <v>203366.5</v>
          </cell>
          <cell r="I6804">
            <v>15268979200</v>
          </cell>
        </row>
        <row r="6805">
          <cell r="C6805">
            <v>44293</v>
          </cell>
          <cell r="D6805">
            <v>3081.66</v>
          </cell>
          <cell r="E6805">
            <v>3081.66</v>
          </cell>
          <cell r="F6805">
            <v>3045.9</v>
          </cell>
          <cell r="G6805">
            <v>3075.58</v>
          </cell>
          <cell r="H6805">
            <v>228938.96</v>
          </cell>
          <cell r="I6805">
            <v>19082908800</v>
          </cell>
        </row>
        <row r="6806">
          <cell r="C6806">
            <v>44294</v>
          </cell>
          <cell r="D6806">
            <v>3061.79</v>
          </cell>
          <cell r="E6806">
            <v>3098.19</v>
          </cell>
          <cell r="F6806">
            <v>3053</v>
          </cell>
          <cell r="G6806">
            <v>3084.6</v>
          </cell>
          <cell r="H6806">
            <v>241130.14</v>
          </cell>
          <cell r="I6806">
            <v>21785696000</v>
          </cell>
        </row>
        <row r="6807">
          <cell r="C6807">
            <v>44295</v>
          </cell>
          <cell r="D6807">
            <v>3076.87</v>
          </cell>
          <cell r="E6807">
            <v>3080.8</v>
          </cell>
          <cell r="F6807">
            <v>3044.31</v>
          </cell>
          <cell r="G6807">
            <v>3052.36</v>
          </cell>
          <cell r="H6807">
            <v>211466.42</v>
          </cell>
          <cell r="I6807">
            <v>18179798400</v>
          </cell>
        </row>
        <row r="6808">
          <cell r="C6808">
            <v>44298</v>
          </cell>
          <cell r="D6808">
            <v>3048.75</v>
          </cell>
          <cell r="E6808">
            <v>3060.64</v>
          </cell>
          <cell r="F6808">
            <v>2993.74</v>
          </cell>
          <cell r="G6808">
            <v>3002.01</v>
          </cell>
          <cell r="H6808">
            <v>237015.94</v>
          </cell>
          <cell r="I6808">
            <v>20020723200</v>
          </cell>
        </row>
        <row r="6809">
          <cell r="C6809">
            <v>44299</v>
          </cell>
          <cell r="D6809">
            <v>2999.3</v>
          </cell>
          <cell r="E6809">
            <v>3022.52</v>
          </cell>
          <cell r="F6809">
            <v>2988.2</v>
          </cell>
          <cell r="G6809">
            <v>2995.64</v>
          </cell>
          <cell r="H6809">
            <v>191676.7</v>
          </cell>
          <cell r="I6809">
            <v>16838430400</v>
          </cell>
        </row>
        <row r="6810">
          <cell r="C6810">
            <v>44300</v>
          </cell>
          <cell r="D6810">
            <v>2997.25</v>
          </cell>
          <cell r="E6810">
            <v>3024.2</v>
          </cell>
          <cell r="F6810">
            <v>2996.22</v>
          </cell>
          <cell r="G6810">
            <v>3022.05</v>
          </cell>
          <cell r="H6810">
            <v>179278.48</v>
          </cell>
          <cell r="I6810">
            <v>14595008000</v>
          </cell>
        </row>
        <row r="6811">
          <cell r="C6811">
            <v>44301</v>
          </cell>
          <cell r="D6811">
            <v>3015.92</v>
          </cell>
          <cell r="E6811">
            <v>3015.92</v>
          </cell>
          <cell r="F6811">
            <v>2985.43</v>
          </cell>
          <cell r="G6811">
            <v>3014.27</v>
          </cell>
          <cell r="H6811">
            <v>183328.29</v>
          </cell>
          <cell r="I6811">
            <v>14541046400</v>
          </cell>
        </row>
        <row r="6812">
          <cell r="C6812">
            <v>44302</v>
          </cell>
          <cell r="D6812">
            <v>3023.86</v>
          </cell>
          <cell r="E6812">
            <v>3046.54</v>
          </cell>
          <cell r="F6812">
            <v>3007.34</v>
          </cell>
          <cell r="G6812">
            <v>3039.7</v>
          </cell>
          <cell r="H6812">
            <v>205477.84</v>
          </cell>
          <cell r="I6812">
            <v>16611539200</v>
          </cell>
        </row>
        <row r="6813">
          <cell r="C6813">
            <v>44305</v>
          </cell>
          <cell r="D6813">
            <v>3040.98</v>
          </cell>
          <cell r="E6813">
            <v>3097.21</v>
          </cell>
          <cell r="F6813">
            <v>3025.35</v>
          </cell>
          <cell r="G6813">
            <v>3095.77</v>
          </cell>
          <cell r="H6813">
            <v>254093.15</v>
          </cell>
          <cell r="I6813">
            <v>18944384000</v>
          </cell>
        </row>
        <row r="6814">
          <cell r="C6814">
            <v>44306</v>
          </cell>
          <cell r="D6814">
            <v>3086.77</v>
          </cell>
          <cell r="E6814">
            <v>3121.71</v>
          </cell>
          <cell r="F6814">
            <v>3083.34</v>
          </cell>
          <cell r="G6814">
            <v>3096.28</v>
          </cell>
          <cell r="H6814">
            <v>254962.78</v>
          </cell>
          <cell r="I6814">
            <v>18326580800</v>
          </cell>
        </row>
        <row r="6815">
          <cell r="C6815">
            <v>44307</v>
          </cell>
          <cell r="D6815">
            <v>3079.02</v>
          </cell>
          <cell r="E6815">
            <v>3100.46</v>
          </cell>
          <cell r="F6815">
            <v>3066.46</v>
          </cell>
          <cell r="G6815">
            <v>3092.73</v>
          </cell>
          <cell r="H6815">
            <v>232350.06</v>
          </cell>
          <cell r="I6815">
            <v>16531388800</v>
          </cell>
        </row>
        <row r="6816">
          <cell r="C6816">
            <v>44308</v>
          </cell>
          <cell r="D6816">
            <v>3101.11</v>
          </cell>
          <cell r="E6816">
            <v>3104.44</v>
          </cell>
          <cell r="F6816">
            <v>3080.29</v>
          </cell>
          <cell r="G6816">
            <v>3089.74</v>
          </cell>
          <cell r="H6816">
            <v>224371.14</v>
          </cell>
          <cell r="I6816">
            <v>16410635200</v>
          </cell>
        </row>
        <row r="6817">
          <cell r="C6817">
            <v>44309</v>
          </cell>
          <cell r="D6817">
            <v>3087.36</v>
          </cell>
          <cell r="E6817">
            <v>3113.68</v>
          </cell>
          <cell r="F6817">
            <v>3082.86</v>
          </cell>
          <cell r="G6817">
            <v>3108.76</v>
          </cell>
          <cell r="H6817">
            <v>230987.55</v>
          </cell>
          <cell r="I6817">
            <v>16538739200</v>
          </cell>
        </row>
        <row r="6818">
          <cell r="C6818">
            <v>44312</v>
          </cell>
          <cell r="D6818">
            <v>3118.75</v>
          </cell>
          <cell r="E6818">
            <v>3138.53</v>
          </cell>
          <cell r="F6818">
            <v>3082.69</v>
          </cell>
          <cell r="G6818">
            <v>3085.4</v>
          </cell>
          <cell r="H6818">
            <v>278659.03999999998</v>
          </cell>
          <cell r="I6818">
            <v>18583888000</v>
          </cell>
        </row>
        <row r="6819">
          <cell r="C6819">
            <v>44313</v>
          </cell>
          <cell r="D6819">
            <v>3083.73</v>
          </cell>
          <cell r="E6819">
            <v>3086.36</v>
          </cell>
          <cell r="F6819">
            <v>3056.59</v>
          </cell>
          <cell r="G6819">
            <v>3082.76</v>
          </cell>
          <cell r="H6819">
            <v>232641.84</v>
          </cell>
          <cell r="I6819">
            <v>16532728000</v>
          </cell>
        </row>
        <row r="6820">
          <cell r="C6820">
            <v>44314</v>
          </cell>
          <cell r="D6820">
            <v>3066.08</v>
          </cell>
          <cell r="E6820">
            <v>3102.99</v>
          </cell>
          <cell r="F6820">
            <v>3057.78</v>
          </cell>
          <cell r="G6820">
            <v>3102.99</v>
          </cell>
          <cell r="H6820">
            <v>254079.02</v>
          </cell>
          <cell r="I6820">
            <v>16292859200</v>
          </cell>
        </row>
        <row r="6821">
          <cell r="C6821">
            <v>44315</v>
          </cell>
          <cell r="D6821">
            <v>3105.15</v>
          </cell>
          <cell r="E6821">
            <v>3111.17</v>
          </cell>
          <cell r="F6821">
            <v>3082.57</v>
          </cell>
          <cell r="G6821">
            <v>3103.24</v>
          </cell>
          <cell r="H6821">
            <v>257126.56</v>
          </cell>
          <cell r="I6821">
            <v>17585568000</v>
          </cell>
        </row>
        <row r="6822">
          <cell r="C6822">
            <v>44316</v>
          </cell>
          <cell r="D6822">
            <v>3100.02</v>
          </cell>
          <cell r="E6822">
            <v>3104.59</v>
          </cell>
          <cell r="F6822">
            <v>3071.86</v>
          </cell>
          <cell r="G6822">
            <v>3090.02</v>
          </cell>
          <cell r="H6822">
            <v>276529.73</v>
          </cell>
          <cell r="I6822">
            <v>18880449600</v>
          </cell>
        </row>
        <row r="6823">
          <cell r="C6823">
            <v>44322</v>
          </cell>
          <cell r="D6823">
            <v>3089.45</v>
          </cell>
          <cell r="E6823">
            <v>3117.04</v>
          </cell>
          <cell r="F6823">
            <v>3069.62</v>
          </cell>
          <cell r="G6823">
            <v>3089.18</v>
          </cell>
          <cell r="H6823">
            <v>273892.86</v>
          </cell>
          <cell r="I6823">
            <v>20097304000</v>
          </cell>
        </row>
        <row r="6824">
          <cell r="C6824">
            <v>44323</v>
          </cell>
          <cell r="D6824">
            <v>3097.37</v>
          </cell>
          <cell r="E6824">
            <v>3103.51</v>
          </cell>
          <cell r="F6824">
            <v>3054.64</v>
          </cell>
          <cell r="G6824">
            <v>3055.39</v>
          </cell>
          <cell r="H6824">
            <v>294260.21000000002</v>
          </cell>
          <cell r="I6824">
            <v>23815760200</v>
          </cell>
        </row>
        <row r="6825">
          <cell r="C6825">
            <v>44326</v>
          </cell>
          <cell r="D6825">
            <v>3061.77</v>
          </cell>
          <cell r="E6825">
            <v>3074.86</v>
          </cell>
          <cell r="F6825">
            <v>3043.37</v>
          </cell>
          <cell r="G6825">
            <v>3067.82</v>
          </cell>
          <cell r="H6825">
            <v>292874.98</v>
          </cell>
          <cell r="I6825">
            <v>26153921000</v>
          </cell>
        </row>
        <row r="6826">
          <cell r="C6826">
            <v>44327</v>
          </cell>
          <cell r="D6826">
            <v>3043.23</v>
          </cell>
          <cell r="E6826">
            <v>3082.62</v>
          </cell>
          <cell r="F6826">
            <v>3013.64</v>
          </cell>
          <cell r="G6826">
            <v>3075.88</v>
          </cell>
          <cell r="H6826">
            <v>279425.7</v>
          </cell>
          <cell r="I6826">
            <v>24211219800</v>
          </cell>
        </row>
        <row r="6827">
          <cell r="C6827">
            <v>44328</v>
          </cell>
          <cell r="D6827">
            <v>3063.89</v>
          </cell>
          <cell r="E6827">
            <v>3106.4</v>
          </cell>
          <cell r="F6827">
            <v>3062.77</v>
          </cell>
          <cell r="G6827">
            <v>3103.77</v>
          </cell>
          <cell r="H6827">
            <v>244718.58</v>
          </cell>
          <cell r="I6827">
            <v>21033259000</v>
          </cell>
        </row>
        <row r="6828">
          <cell r="C6828">
            <v>44329</v>
          </cell>
          <cell r="D6828">
            <v>3069.59</v>
          </cell>
          <cell r="E6828">
            <v>3085.47</v>
          </cell>
          <cell r="F6828">
            <v>3054.24</v>
          </cell>
          <cell r="G6828">
            <v>3063.95</v>
          </cell>
          <cell r="H6828">
            <v>262156.87</v>
          </cell>
          <cell r="I6828">
            <v>22546222100</v>
          </cell>
        </row>
        <row r="6829">
          <cell r="C6829">
            <v>44330</v>
          </cell>
          <cell r="D6829">
            <v>3068.94</v>
          </cell>
          <cell r="E6829">
            <v>3104.2</v>
          </cell>
          <cell r="F6829">
            <v>3052.67</v>
          </cell>
          <cell r="G6829">
            <v>3103.98</v>
          </cell>
          <cell r="H6829">
            <v>265187.57</v>
          </cell>
          <cell r="I6829">
            <v>20832323300</v>
          </cell>
        </row>
        <row r="6830">
          <cell r="C6830">
            <v>44333</v>
          </cell>
          <cell r="D6830">
            <v>3109.71</v>
          </cell>
          <cell r="E6830">
            <v>3161.63</v>
          </cell>
          <cell r="F6830">
            <v>3109.71</v>
          </cell>
          <cell r="G6830">
            <v>3148.09</v>
          </cell>
          <cell r="H6830">
            <v>287397.95</v>
          </cell>
          <cell r="I6830">
            <v>20479162400</v>
          </cell>
        </row>
        <row r="6831">
          <cell r="C6831">
            <v>44334</v>
          </cell>
          <cell r="D6831">
            <v>3152.37</v>
          </cell>
          <cell r="E6831">
            <v>3162.96</v>
          </cell>
          <cell r="F6831">
            <v>3141.42</v>
          </cell>
          <cell r="G6831">
            <v>3162.88</v>
          </cell>
          <cell r="H6831">
            <v>231545.85</v>
          </cell>
          <cell r="I6831">
            <v>17627365900</v>
          </cell>
        </row>
        <row r="6832">
          <cell r="C6832">
            <v>44335</v>
          </cell>
          <cell r="D6832">
            <v>3154.59</v>
          </cell>
          <cell r="E6832">
            <v>3157.74</v>
          </cell>
          <cell r="F6832">
            <v>3138.71</v>
          </cell>
          <cell r="G6832">
            <v>3150.33</v>
          </cell>
          <cell r="H6832">
            <v>244858.45</v>
          </cell>
          <cell r="I6832">
            <v>18197190700</v>
          </cell>
        </row>
        <row r="6833">
          <cell r="C6833">
            <v>44336</v>
          </cell>
          <cell r="D6833">
            <v>3137.34</v>
          </cell>
          <cell r="E6833">
            <v>3144.25</v>
          </cell>
          <cell r="F6833">
            <v>3119.06</v>
          </cell>
          <cell r="G6833">
            <v>3133.94</v>
          </cell>
          <cell r="H6833">
            <v>269629.98</v>
          </cell>
          <cell r="I6833">
            <v>20747228600</v>
          </cell>
        </row>
        <row r="6834">
          <cell r="C6834">
            <v>44337</v>
          </cell>
          <cell r="D6834">
            <v>3136.24</v>
          </cell>
          <cell r="E6834">
            <v>3148.78</v>
          </cell>
          <cell r="F6834">
            <v>3109.59</v>
          </cell>
          <cell r="G6834">
            <v>3119.08</v>
          </cell>
          <cell r="H6834">
            <v>244803.46</v>
          </cell>
          <cell r="I6834">
            <v>17866161400</v>
          </cell>
        </row>
        <row r="6835">
          <cell r="C6835">
            <v>44340</v>
          </cell>
          <cell r="D6835">
            <v>3116.86</v>
          </cell>
          <cell r="E6835">
            <v>3126.38</v>
          </cell>
          <cell r="F6835">
            <v>3093.69</v>
          </cell>
          <cell r="G6835">
            <v>3126.38</v>
          </cell>
          <cell r="H6835">
            <v>243630.26</v>
          </cell>
          <cell r="I6835">
            <v>17512628300</v>
          </cell>
        </row>
        <row r="6836">
          <cell r="C6836">
            <v>44341</v>
          </cell>
          <cell r="D6836">
            <v>3132.48</v>
          </cell>
          <cell r="E6836">
            <v>3203</v>
          </cell>
          <cell r="F6836">
            <v>3132.48</v>
          </cell>
          <cell r="G6836">
            <v>3200.11</v>
          </cell>
          <cell r="H6836">
            <v>291871.59999999998</v>
          </cell>
          <cell r="I6836">
            <v>19010453500</v>
          </cell>
        </row>
        <row r="6837">
          <cell r="C6837">
            <v>44342</v>
          </cell>
          <cell r="D6837">
            <v>3205.16</v>
          </cell>
          <cell r="E6837">
            <v>3216.89</v>
          </cell>
          <cell r="F6837">
            <v>3198.95</v>
          </cell>
          <cell r="G6837">
            <v>3208.75</v>
          </cell>
          <cell r="H6837">
            <v>283871.07</v>
          </cell>
          <cell r="I6837">
            <v>19376981500</v>
          </cell>
        </row>
        <row r="6838">
          <cell r="C6838">
            <v>44343</v>
          </cell>
          <cell r="D6838">
            <v>3202.92</v>
          </cell>
          <cell r="E6838">
            <v>3248.73</v>
          </cell>
          <cell r="F6838">
            <v>3195.31</v>
          </cell>
          <cell r="G6838">
            <v>3231.14</v>
          </cell>
          <cell r="H6838">
            <v>290506.02</v>
          </cell>
          <cell r="I6838">
            <v>18719523300</v>
          </cell>
        </row>
        <row r="6839">
          <cell r="C6839">
            <v>44344</v>
          </cell>
          <cell r="D6839">
            <v>3234.85</v>
          </cell>
          <cell r="E6839">
            <v>3241.07</v>
          </cell>
          <cell r="F6839">
            <v>3199.03</v>
          </cell>
          <cell r="G6839">
            <v>3213.89</v>
          </cell>
          <cell r="H6839">
            <v>301090.28999999998</v>
          </cell>
          <cell r="I6839">
            <v>21537485600</v>
          </cell>
        </row>
        <row r="6840">
          <cell r="C6840">
            <v>44347</v>
          </cell>
          <cell r="D6840">
            <v>3215.74</v>
          </cell>
          <cell r="E6840">
            <v>3243.94</v>
          </cell>
          <cell r="F6840">
            <v>3201.95</v>
          </cell>
          <cell r="G6840">
            <v>3243.94</v>
          </cell>
          <cell r="H6840">
            <v>305660.42</v>
          </cell>
          <cell r="I6840">
            <v>19993125300</v>
          </cell>
        </row>
        <row r="6841">
          <cell r="C6841">
            <v>44348</v>
          </cell>
          <cell r="D6841">
            <v>3240.63</v>
          </cell>
          <cell r="E6841">
            <v>3271.2</v>
          </cell>
          <cell r="F6841">
            <v>3218.48</v>
          </cell>
          <cell r="G6841">
            <v>3270.57</v>
          </cell>
          <cell r="H6841">
            <v>326617.76</v>
          </cell>
          <cell r="I6841">
            <v>21971038500</v>
          </cell>
        </row>
        <row r="6842">
          <cell r="C6842">
            <v>44349</v>
          </cell>
          <cell r="D6842">
            <v>3273.63</v>
          </cell>
          <cell r="E6842">
            <v>3278.15</v>
          </cell>
          <cell r="F6842">
            <v>3224.38</v>
          </cell>
          <cell r="G6842">
            <v>3236.56</v>
          </cell>
          <cell r="H6842">
            <v>314815.46999999997</v>
          </cell>
          <cell r="I6842">
            <v>21145106400</v>
          </cell>
        </row>
        <row r="6843">
          <cell r="C6843">
            <v>44350</v>
          </cell>
          <cell r="D6843">
            <v>3234.62</v>
          </cell>
          <cell r="E6843">
            <v>3261.23</v>
          </cell>
          <cell r="F6843">
            <v>3222.48</v>
          </cell>
          <cell r="G6843">
            <v>3225.48</v>
          </cell>
          <cell r="H6843">
            <v>309231.8</v>
          </cell>
          <cell r="I6843">
            <v>22188031600</v>
          </cell>
        </row>
        <row r="6844">
          <cell r="C6844">
            <v>44351</v>
          </cell>
          <cell r="D6844">
            <v>3208.06</v>
          </cell>
          <cell r="E6844">
            <v>3259.32</v>
          </cell>
          <cell r="F6844">
            <v>3202.63</v>
          </cell>
          <cell r="G6844">
            <v>3236.49</v>
          </cell>
          <cell r="H6844">
            <v>297593.14</v>
          </cell>
          <cell r="I6844">
            <v>19941373800</v>
          </cell>
        </row>
        <row r="6845">
          <cell r="C6845">
            <v>44354</v>
          </cell>
          <cell r="D6845">
            <v>3245.84</v>
          </cell>
          <cell r="E6845">
            <v>3256.74</v>
          </cell>
          <cell r="F6845">
            <v>3234.47</v>
          </cell>
          <cell r="G6845">
            <v>3253.33</v>
          </cell>
          <cell r="H6845">
            <v>313156.96000000002</v>
          </cell>
          <cell r="I6845">
            <v>19336966000</v>
          </cell>
        </row>
        <row r="6846">
          <cell r="C6846">
            <v>44355</v>
          </cell>
          <cell r="D6846">
            <v>3252.99</v>
          </cell>
          <cell r="E6846">
            <v>3269.52</v>
          </cell>
          <cell r="F6846">
            <v>3200.83</v>
          </cell>
          <cell r="G6846">
            <v>3217.95</v>
          </cell>
          <cell r="H6846">
            <v>318083.84999999998</v>
          </cell>
          <cell r="I6846">
            <v>19156155500</v>
          </cell>
        </row>
        <row r="6847">
          <cell r="C6847">
            <v>44356</v>
          </cell>
          <cell r="D6847">
            <v>3216.16</v>
          </cell>
          <cell r="E6847">
            <v>3247.67</v>
          </cell>
          <cell r="F6847">
            <v>3208.07</v>
          </cell>
          <cell r="G6847">
            <v>3243.78</v>
          </cell>
          <cell r="H6847">
            <v>288356.36</v>
          </cell>
          <cell r="I6847">
            <v>19201378700</v>
          </cell>
        </row>
        <row r="6848">
          <cell r="C6848">
            <v>44357</v>
          </cell>
          <cell r="D6848">
            <v>3239.58</v>
          </cell>
          <cell r="E6848">
            <v>3284.18</v>
          </cell>
          <cell r="F6848">
            <v>3234.99</v>
          </cell>
          <cell r="G6848">
            <v>3273.97</v>
          </cell>
          <cell r="H6848">
            <v>315561.84000000003</v>
          </cell>
          <cell r="I6848">
            <v>20323007100</v>
          </cell>
        </row>
        <row r="6849">
          <cell r="C6849">
            <v>44358</v>
          </cell>
          <cell r="D6849">
            <v>3277.31</v>
          </cell>
          <cell r="E6849">
            <v>3278.73</v>
          </cell>
          <cell r="F6849">
            <v>3250.03</v>
          </cell>
          <cell r="G6849">
            <v>3258.86</v>
          </cell>
          <cell r="H6849">
            <v>340433.32</v>
          </cell>
          <cell r="I6849">
            <v>22097352600</v>
          </cell>
        </row>
        <row r="6850">
          <cell r="C6850">
            <v>44362</v>
          </cell>
          <cell r="D6850">
            <v>3261.12</v>
          </cell>
          <cell r="E6850">
            <v>3274.72</v>
          </cell>
          <cell r="F6850">
            <v>3224.5</v>
          </cell>
          <cell r="G6850">
            <v>3241.09</v>
          </cell>
          <cell r="H6850">
            <v>300511.52</v>
          </cell>
          <cell r="I6850">
            <v>19578965700</v>
          </cell>
        </row>
        <row r="6851">
          <cell r="C6851">
            <v>44363</v>
          </cell>
          <cell r="D6851">
            <v>3242.48</v>
          </cell>
          <cell r="E6851">
            <v>3243.49</v>
          </cell>
          <cell r="F6851">
            <v>3183.9</v>
          </cell>
          <cell r="G6851">
            <v>3187.08</v>
          </cell>
          <cell r="H6851">
            <v>285075.8</v>
          </cell>
          <cell r="I6851">
            <v>18086371300</v>
          </cell>
        </row>
        <row r="6852">
          <cell r="C6852">
            <v>44364</v>
          </cell>
          <cell r="D6852">
            <v>3179.06</v>
          </cell>
          <cell r="E6852">
            <v>3211.33</v>
          </cell>
          <cell r="F6852">
            <v>3178.69</v>
          </cell>
          <cell r="G6852">
            <v>3209.47</v>
          </cell>
          <cell r="H6852">
            <v>276158.7</v>
          </cell>
          <cell r="I6852">
            <v>16865230300</v>
          </cell>
        </row>
        <row r="6853">
          <cell r="C6853">
            <v>44365</v>
          </cell>
          <cell r="D6853">
            <v>3206.14</v>
          </cell>
          <cell r="E6853">
            <v>3223.15</v>
          </cell>
          <cell r="F6853">
            <v>3186.17</v>
          </cell>
          <cell r="G6853">
            <v>3211.34</v>
          </cell>
          <cell r="H6853">
            <v>327304.31</v>
          </cell>
          <cell r="I6853">
            <v>19140162900</v>
          </cell>
        </row>
        <row r="6854">
          <cell r="C6854">
            <v>44368</v>
          </cell>
          <cell r="D6854">
            <v>3201.76</v>
          </cell>
          <cell r="E6854">
            <v>3233.99</v>
          </cell>
          <cell r="F6854">
            <v>3190.91</v>
          </cell>
          <cell r="G6854">
            <v>3224.26</v>
          </cell>
          <cell r="H6854">
            <v>311870.37</v>
          </cell>
          <cell r="I6854">
            <v>18292510400</v>
          </cell>
        </row>
        <row r="6855">
          <cell r="C6855">
            <v>44369</v>
          </cell>
          <cell r="D6855">
            <v>3235.74</v>
          </cell>
          <cell r="E6855">
            <v>3255.76</v>
          </cell>
          <cell r="F6855">
            <v>3228.32</v>
          </cell>
          <cell r="G6855">
            <v>3252.41</v>
          </cell>
          <cell r="H6855">
            <v>318489.59000000003</v>
          </cell>
          <cell r="I6855">
            <v>20570634700</v>
          </cell>
        </row>
        <row r="6856">
          <cell r="C6856">
            <v>44370</v>
          </cell>
          <cell r="D6856">
            <v>3256.25</v>
          </cell>
          <cell r="E6856">
            <v>3272.98</v>
          </cell>
          <cell r="F6856">
            <v>3240.29</v>
          </cell>
          <cell r="G6856">
            <v>3262</v>
          </cell>
          <cell r="H6856">
            <v>342803.7</v>
          </cell>
          <cell r="I6856">
            <v>20459253100</v>
          </cell>
        </row>
        <row r="6857">
          <cell r="C6857">
            <v>44371</v>
          </cell>
          <cell r="D6857">
            <v>3265.41</v>
          </cell>
          <cell r="E6857">
            <v>3265.69</v>
          </cell>
          <cell r="F6857">
            <v>3235.84</v>
          </cell>
          <cell r="G6857">
            <v>3259.2</v>
          </cell>
          <cell r="H6857">
            <v>322701.32</v>
          </cell>
          <cell r="I6857">
            <v>19830664500</v>
          </cell>
        </row>
        <row r="6858">
          <cell r="C6858">
            <v>44372</v>
          </cell>
          <cell r="D6858">
            <v>3259.13</v>
          </cell>
          <cell r="E6858">
            <v>3305.77</v>
          </cell>
          <cell r="F6858">
            <v>3257.55</v>
          </cell>
          <cell r="G6858">
            <v>3298.55</v>
          </cell>
          <cell r="H6858">
            <v>331404.86</v>
          </cell>
          <cell r="I6858">
            <v>21003704100</v>
          </cell>
        </row>
        <row r="6859">
          <cell r="C6859">
            <v>44375</v>
          </cell>
          <cell r="D6859">
            <v>3303.91</v>
          </cell>
          <cell r="E6859">
            <v>3315.23</v>
          </cell>
          <cell r="F6859">
            <v>3294.29</v>
          </cell>
          <cell r="G6859">
            <v>3309.49</v>
          </cell>
          <cell r="H6859">
            <v>321155.5</v>
          </cell>
          <cell r="I6859">
            <v>19474262300</v>
          </cell>
        </row>
        <row r="6860">
          <cell r="C6860">
            <v>44376</v>
          </cell>
          <cell r="D6860">
            <v>3309.28</v>
          </cell>
          <cell r="E6860">
            <v>3309.76</v>
          </cell>
          <cell r="F6860">
            <v>3275.32</v>
          </cell>
          <cell r="G6860">
            <v>3281.45</v>
          </cell>
          <cell r="H6860">
            <v>315436.11</v>
          </cell>
          <cell r="I6860">
            <v>18640197800</v>
          </cell>
        </row>
        <row r="6861">
          <cell r="C6861">
            <v>44377</v>
          </cell>
          <cell r="D6861">
            <v>3283.15</v>
          </cell>
          <cell r="E6861">
            <v>3307.28</v>
          </cell>
          <cell r="F6861">
            <v>3277.01</v>
          </cell>
          <cell r="G6861">
            <v>3305.38</v>
          </cell>
          <cell r="H6861">
            <v>305458.32</v>
          </cell>
          <cell r="I6861">
            <v>16775868500</v>
          </cell>
        </row>
        <row r="6862">
          <cell r="C6862">
            <v>44378</v>
          </cell>
          <cell r="D6862">
            <v>3313.36</v>
          </cell>
          <cell r="E6862">
            <v>3317.13</v>
          </cell>
          <cell r="F6862">
            <v>3282.74</v>
          </cell>
          <cell r="G6862">
            <v>3298.13</v>
          </cell>
          <cell r="H6862">
            <v>325473.96999999997</v>
          </cell>
          <cell r="I6862">
            <v>18241326100</v>
          </cell>
        </row>
        <row r="6863">
          <cell r="C6863">
            <v>44379</v>
          </cell>
          <cell r="D6863">
            <v>3280.76</v>
          </cell>
          <cell r="E6863">
            <v>3280.76</v>
          </cell>
          <cell r="F6863">
            <v>3230.48</v>
          </cell>
          <cell r="G6863">
            <v>3233.98</v>
          </cell>
          <cell r="H6863">
            <v>329761.37</v>
          </cell>
          <cell r="I6863">
            <v>18661239200</v>
          </cell>
        </row>
        <row r="6864">
          <cell r="C6864">
            <v>44382</v>
          </cell>
          <cell r="D6864">
            <v>3235.25</v>
          </cell>
          <cell r="E6864">
            <v>3261.96</v>
          </cell>
          <cell r="F6864">
            <v>3231.89</v>
          </cell>
          <cell r="G6864">
            <v>3260.98</v>
          </cell>
          <cell r="H6864">
            <v>341597.03</v>
          </cell>
          <cell r="I6864">
            <v>19253447500</v>
          </cell>
        </row>
        <row r="6865">
          <cell r="C6865">
            <v>44383</v>
          </cell>
          <cell r="D6865">
            <v>3265.65</v>
          </cell>
          <cell r="E6865">
            <v>3274.48</v>
          </cell>
          <cell r="F6865">
            <v>3213.15</v>
          </cell>
          <cell r="G6865">
            <v>3252.17</v>
          </cell>
          <cell r="H6865">
            <v>370233.8</v>
          </cell>
          <cell r="I6865">
            <v>20318685000</v>
          </cell>
        </row>
        <row r="6866">
          <cell r="C6866">
            <v>44384</v>
          </cell>
          <cell r="D6866">
            <v>3226.57</v>
          </cell>
          <cell r="E6866">
            <v>3291.36</v>
          </cell>
          <cell r="F6866">
            <v>3220.85</v>
          </cell>
          <cell r="G6866">
            <v>3288.04</v>
          </cell>
          <cell r="H6866">
            <v>347022.69</v>
          </cell>
          <cell r="I6866">
            <v>21811074000</v>
          </cell>
        </row>
        <row r="6867">
          <cell r="C6867">
            <v>44385</v>
          </cell>
          <cell r="D6867">
            <v>3290.94</v>
          </cell>
          <cell r="E6867">
            <v>3302.25</v>
          </cell>
          <cell r="F6867">
            <v>3271.44</v>
          </cell>
          <cell r="G6867">
            <v>3278.1</v>
          </cell>
          <cell r="H6867">
            <v>391729.32</v>
          </cell>
          <cell r="I6867">
            <v>23322997400</v>
          </cell>
        </row>
        <row r="6868">
          <cell r="C6868">
            <v>44386</v>
          </cell>
          <cell r="D6868">
            <v>3263.88</v>
          </cell>
          <cell r="E6868">
            <v>3295.31</v>
          </cell>
          <cell r="F6868">
            <v>3227.01</v>
          </cell>
          <cell r="G6868">
            <v>3288.4</v>
          </cell>
          <cell r="H6868">
            <v>373275.73</v>
          </cell>
          <cell r="I6868">
            <v>23946438100</v>
          </cell>
        </row>
        <row r="6869">
          <cell r="C6869">
            <v>44389</v>
          </cell>
          <cell r="D6869">
            <v>3306.55</v>
          </cell>
          <cell r="E6869">
            <v>3331.31</v>
          </cell>
          <cell r="F6869">
            <v>3284.33</v>
          </cell>
          <cell r="G6869">
            <v>3315.69</v>
          </cell>
          <cell r="H6869">
            <v>420391.33</v>
          </cell>
          <cell r="I6869">
            <v>27200397600</v>
          </cell>
        </row>
        <row r="6870">
          <cell r="C6870">
            <v>44390</v>
          </cell>
          <cell r="D6870">
            <v>3319.59</v>
          </cell>
          <cell r="E6870">
            <v>3339.23</v>
          </cell>
          <cell r="F6870">
            <v>3314.83</v>
          </cell>
          <cell r="G6870">
            <v>3339.05</v>
          </cell>
          <cell r="H6870">
            <v>389238.96</v>
          </cell>
          <cell r="I6870">
            <v>24329846400</v>
          </cell>
        </row>
        <row r="6871">
          <cell r="C6871">
            <v>44391</v>
          </cell>
          <cell r="D6871">
            <v>3331.99</v>
          </cell>
          <cell r="E6871">
            <v>3336.59</v>
          </cell>
          <cell r="F6871">
            <v>3302.67</v>
          </cell>
          <cell r="G6871">
            <v>3307.71</v>
          </cell>
          <cell r="H6871">
            <v>381151.43</v>
          </cell>
          <cell r="I6871">
            <v>25206970000</v>
          </cell>
        </row>
        <row r="6872">
          <cell r="C6872">
            <v>44392</v>
          </cell>
          <cell r="D6872">
            <v>3296.91</v>
          </cell>
          <cell r="E6872">
            <v>3343.62</v>
          </cell>
          <cell r="F6872">
            <v>3283.19</v>
          </cell>
          <cell r="G6872">
            <v>3343.62</v>
          </cell>
          <cell r="H6872">
            <v>380951.97</v>
          </cell>
          <cell r="I6872">
            <v>24790206100</v>
          </cell>
        </row>
        <row r="6873">
          <cell r="C6873">
            <v>44393</v>
          </cell>
          <cell r="D6873">
            <v>3337.01</v>
          </cell>
          <cell r="E6873">
            <v>3346.93</v>
          </cell>
          <cell r="F6873">
            <v>3310.17</v>
          </cell>
          <cell r="G6873">
            <v>3311.69</v>
          </cell>
          <cell r="H6873">
            <v>392526.31</v>
          </cell>
          <cell r="I6873">
            <v>25439734400</v>
          </cell>
        </row>
        <row r="6874">
          <cell r="C6874">
            <v>44396</v>
          </cell>
          <cell r="D6874">
            <v>3302.44</v>
          </cell>
          <cell r="E6874">
            <v>3318.77</v>
          </cell>
          <cell r="F6874">
            <v>3286.39</v>
          </cell>
          <cell r="G6874">
            <v>3310.86</v>
          </cell>
          <cell r="H6874">
            <v>370320.81</v>
          </cell>
          <cell r="I6874">
            <v>23360875600</v>
          </cell>
        </row>
        <row r="6875">
          <cell r="C6875">
            <v>44397</v>
          </cell>
          <cell r="D6875">
            <v>3283.7</v>
          </cell>
          <cell r="E6875">
            <v>3320.62</v>
          </cell>
          <cell r="F6875">
            <v>3279.37</v>
          </cell>
          <cell r="G6875">
            <v>3319.32</v>
          </cell>
          <cell r="H6875">
            <v>327922.42</v>
          </cell>
          <cell r="I6875">
            <v>20851961600</v>
          </cell>
        </row>
        <row r="6876">
          <cell r="C6876">
            <v>44398</v>
          </cell>
          <cell r="D6876">
            <v>3330.57</v>
          </cell>
          <cell r="E6876">
            <v>3371.25</v>
          </cell>
          <cell r="F6876">
            <v>3330.48</v>
          </cell>
          <cell r="G6876">
            <v>3363.46</v>
          </cell>
          <cell r="H6876">
            <v>400129.91</v>
          </cell>
          <cell r="I6876">
            <v>23736207300</v>
          </cell>
        </row>
        <row r="6877">
          <cell r="C6877">
            <v>44399</v>
          </cell>
          <cell r="D6877">
            <v>3368.43</v>
          </cell>
          <cell r="E6877">
            <v>3377.98</v>
          </cell>
          <cell r="F6877">
            <v>3355.39</v>
          </cell>
          <cell r="G6877">
            <v>3376.16</v>
          </cell>
          <cell r="H6877">
            <v>444870.07</v>
          </cell>
          <cell r="I6877">
            <v>27325407900</v>
          </cell>
        </row>
        <row r="6878">
          <cell r="C6878">
            <v>44400</v>
          </cell>
          <cell r="D6878">
            <v>3374.85</v>
          </cell>
          <cell r="E6878">
            <v>3381.92</v>
          </cell>
          <cell r="F6878">
            <v>3337.72</v>
          </cell>
          <cell r="G6878">
            <v>3352.76</v>
          </cell>
          <cell r="H6878">
            <v>453805.79</v>
          </cell>
          <cell r="I6878">
            <v>30620642200</v>
          </cell>
        </row>
        <row r="6879">
          <cell r="C6879">
            <v>44403</v>
          </cell>
          <cell r="D6879">
            <v>3343.77</v>
          </cell>
          <cell r="E6879">
            <v>3343.78</v>
          </cell>
          <cell r="F6879">
            <v>3222.04</v>
          </cell>
          <cell r="G6879">
            <v>3282.35</v>
          </cell>
          <cell r="H6879">
            <v>479308.41</v>
          </cell>
          <cell r="I6879">
            <v>29739281100</v>
          </cell>
        </row>
        <row r="6880">
          <cell r="C6880">
            <v>44404</v>
          </cell>
          <cell r="D6880">
            <v>3284.1</v>
          </cell>
          <cell r="E6880">
            <v>3311.85</v>
          </cell>
          <cell r="F6880">
            <v>3193.72</v>
          </cell>
          <cell r="G6880">
            <v>3193.72</v>
          </cell>
          <cell r="H6880">
            <v>557554.14</v>
          </cell>
          <cell r="I6880">
            <v>33111696000</v>
          </cell>
        </row>
        <row r="6881">
          <cell r="C6881">
            <v>44405</v>
          </cell>
          <cell r="D6881">
            <v>3158.23</v>
          </cell>
          <cell r="E6881">
            <v>3194.57</v>
          </cell>
          <cell r="F6881">
            <v>3094.34</v>
          </cell>
          <cell r="G6881">
            <v>3165.02</v>
          </cell>
          <cell r="H6881">
            <v>444247.74</v>
          </cell>
          <cell r="I6881">
            <v>27731987100</v>
          </cell>
        </row>
        <row r="6882">
          <cell r="C6882">
            <v>44406</v>
          </cell>
          <cell r="D6882">
            <v>3216.97</v>
          </cell>
          <cell r="E6882">
            <v>3245.24</v>
          </cell>
          <cell r="F6882">
            <v>3196.27</v>
          </cell>
          <cell r="G6882">
            <v>3241.56</v>
          </cell>
          <cell r="H6882">
            <v>430054.79</v>
          </cell>
          <cell r="I6882">
            <v>24306643300</v>
          </cell>
        </row>
        <row r="6883">
          <cell r="C6883">
            <v>44407</v>
          </cell>
          <cell r="D6883">
            <v>3228.28</v>
          </cell>
          <cell r="E6883">
            <v>3248.23</v>
          </cell>
          <cell r="F6883">
            <v>3204.07</v>
          </cell>
          <cell r="G6883">
            <v>3240.32</v>
          </cell>
          <cell r="H6883">
            <v>456442.61</v>
          </cell>
          <cell r="I6883">
            <v>26826809200</v>
          </cell>
        </row>
        <row r="6884">
          <cell r="C6884">
            <v>44410</v>
          </cell>
          <cell r="D6884">
            <v>3229.05</v>
          </cell>
          <cell r="E6884">
            <v>3312.39</v>
          </cell>
          <cell r="F6884">
            <v>3216.99</v>
          </cell>
          <cell r="G6884">
            <v>3312.39</v>
          </cell>
          <cell r="H6884">
            <v>512668.06</v>
          </cell>
          <cell r="I6884">
            <v>29329455900</v>
          </cell>
        </row>
        <row r="6885">
          <cell r="C6885">
            <v>44411</v>
          </cell>
          <cell r="D6885">
            <v>3292.76</v>
          </cell>
          <cell r="E6885">
            <v>3306.12</v>
          </cell>
          <cell r="F6885">
            <v>3265.64</v>
          </cell>
          <cell r="G6885">
            <v>3275.03</v>
          </cell>
          <cell r="H6885">
            <v>463257.43</v>
          </cell>
          <cell r="I6885">
            <v>26990890500</v>
          </cell>
        </row>
        <row r="6886">
          <cell r="C6886">
            <v>44412</v>
          </cell>
          <cell r="D6886">
            <v>3269.01</v>
          </cell>
          <cell r="E6886">
            <v>3328.71</v>
          </cell>
          <cell r="F6886">
            <v>3269.01</v>
          </cell>
          <cell r="G6886">
            <v>3328.22</v>
          </cell>
          <cell r="H6886">
            <v>435032.59</v>
          </cell>
          <cell r="I6886">
            <v>24716367300</v>
          </cell>
        </row>
        <row r="6887">
          <cell r="C6887">
            <v>44413</v>
          </cell>
          <cell r="D6887">
            <v>3308</v>
          </cell>
          <cell r="E6887">
            <v>3336.72</v>
          </cell>
          <cell r="F6887">
            <v>3291.25</v>
          </cell>
          <cell r="G6887">
            <v>3315.9</v>
          </cell>
          <cell r="H6887">
            <v>428090.87</v>
          </cell>
          <cell r="I6887">
            <v>24741228600</v>
          </cell>
        </row>
        <row r="6888">
          <cell r="C6888">
            <v>44414</v>
          </cell>
          <cell r="D6888">
            <v>3320.23</v>
          </cell>
          <cell r="E6888">
            <v>3322.64</v>
          </cell>
          <cell r="F6888">
            <v>3286.27</v>
          </cell>
          <cell r="G6888">
            <v>3310.31</v>
          </cell>
          <cell r="H6888">
            <v>408326.15</v>
          </cell>
          <cell r="I6888">
            <v>24198892900</v>
          </cell>
        </row>
        <row r="6889">
          <cell r="C6889">
            <v>44417</v>
          </cell>
          <cell r="D6889">
            <v>3290.79</v>
          </cell>
          <cell r="E6889">
            <v>3343.63</v>
          </cell>
          <cell r="F6889">
            <v>3280.03</v>
          </cell>
          <cell r="G6889">
            <v>3333.94</v>
          </cell>
          <cell r="H6889">
            <v>412338.89</v>
          </cell>
          <cell r="I6889">
            <v>23566369200</v>
          </cell>
        </row>
        <row r="6890">
          <cell r="C6890">
            <v>44418</v>
          </cell>
          <cell r="D6890">
            <v>3328.3</v>
          </cell>
          <cell r="E6890">
            <v>3368.1</v>
          </cell>
          <cell r="F6890">
            <v>3316.88</v>
          </cell>
          <cell r="G6890">
            <v>3368.1</v>
          </cell>
          <cell r="H6890">
            <v>428226.45</v>
          </cell>
          <cell r="I6890">
            <v>23486829700</v>
          </cell>
        </row>
        <row r="6891">
          <cell r="C6891">
            <v>44419</v>
          </cell>
          <cell r="D6891">
            <v>3363.49</v>
          </cell>
          <cell r="E6891">
            <v>3370.29</v>
          </cell>
          <cell r="F6891">
            <v>3345.66</v>
          </cell>
          <cell r="G6891">
            <v>3361.5</v>
          </cell>
          <cell r="H6891">
            <v>413942.47</v>
          </cell>
          <cell r="I6891">
            <v>25759442800</v>
          </cell>
        </row>
        <row r="6892">
          <cell r="C6892">
            <v>44420</v>
          </cell>
          <cell r="D6892">
            <v>3351.75</v>
          </cell>
          <cell r="E6892">
            <v>3375.11</v>
          </cell>
          <cell r="F6892">
            <v>3341.51</v>
          </cell>
          <cell r="G6892">
            <v>3359.52</v>
          </cell>
          <cell r="H6892">
            <v>425625.28</v>
          </cell>
          <cell r="I6892">
            <v>27952115600</v>
          </cell>
        </row>
        <row r="6893">
          <cell r="C6893">
            <v>44421</v>
          </cell>
          <cell r="D6893">
            <v>3346.25</v>
          </cell>
          <cell r="E6893">
            <v>3376.02</v>
          </cell>
          <cell r="F6893">
            <v>3332.15</v>
          </cell>
          <cell r="G6893">
            <v>3348.46</v>
          </cell>
          <cell r="H6893">
            <v>424513.05</v>
          </cell>
          <cell r="I6893">
            <v>27673370300</v>
          </cell>
        </row>
        <row r="6894">
          <cell r="C6894">
            <v>44424</v>
          </cell>
          <cell r="D6894">
            <v>3344.41</v>
          </cell>
          <cell r="E6894">
            <v>3363.18</v>
          </cell>
          <cell r="F6894">
            <v>3333.25</v>
          </cell>
          <cell r="G6894">
            <v>3341.02</v>
          </cell>
          <cell r="H6894">
            <v>414417.72</v>
          </cell>
          <cell r="I6894">
            <v>27309714900</v>
          </cell>
        </row>
        <row r="6895">
          <cell r="C6895">
            <v>44425</v>
          </cell>
          <cell r="D6895">
            <v>3335.53</v>
          </cell>
          <cell r="E6895">
            <v>3352.55</v>
          </cell>
          <cell r="F6895">
            <v>3244.36</v>
          </cell>
          <cell r="G6895">
            <v>3255.7</v>
          </cell>
          <cell r="H6895">
            <v>419739.86</v>
          </cell>
          <cell r="I6895">
            <v>27768065000</v>
          </cell>
        </row>
        <row r="6896">
          <cell r="C6896">
            <v>44426</v>
          </cell>
          <cell r="D6896">
            <v>3250.08</v>
          </cell>
          <cell r="E6896">
            <v>3277.03</v>
          </cell>
          <cell r="F6896">
            <v>3234.74</v>
          </cell>
          <cell r="G6896">
            <v>3264.87</v>
          </cell>
          <cell r="H6896">
            <v>361755.7</v>
          </cell>
          <cell r="I6896">
            <v>23054964900</v>
          </cell>
        </row>
        <row r="6897">
          <cell r="C6897">
            <v>44427</v>
          </cell>
          <cell r="D6897">
            <v>3254.8</v>
          </cell>
          <cell r="E6897">
            <v>3278.99</v>
          </cell>
          <cell r="F6897">
            <v>3226.87</v>
          </cell>
          <cell r="G6897">
            <v>3261.41</v>
          </cell>
          <cell r="H6897">
            <v>371368.14</v>
          </cell>
          <cell r="I6897">
            <v>23403807300</v>
          </cell>
        </row>
        <row r="6898">
          <cell r="C6898">
            <v>44428</v>
          </cell>
          <cell r="D6898">
            <v>3231.46</v>
          </cell>
          <cell r="E6898">
            <v>3246.79</v>
          </cell>
          <cell r="F6898">
            <v>3180.97</v>
          </cell>
          <cell r="G6898">
            <v>3216.74</v>
          </cell>
          <cell r="H6898">
            <v>392617.06</v>
          </cell>
          <cell r="I6898">
            <v>22393341200</v>
          </cell>
        </row>
        <row r="6899">
          <cell r="C6899">
            <v>44431</v>
          </cell>
          <cell r="D6899">
            <v>3226.43</v>
          </cell>
          <cell r="E6899">
            <v>3286.63</v>
          </cell>
          <cell r="F6899">
            <v>3222.63</v>
          </cell>
          <cell r="G6899">
            <v>3281.95</v>
          </cell>
          <cell r="H6899">
            <v>425758.6</v>
          </cell>
          <cell r="I6899">
            <v>24983835900</v>
          </cell>
        </row>
        <row r="6900">
          <cell r="C6900">
            <v>44432</v>
          </cell>
          <cell r="D6900">
            <v>3289.54</v>
          </cell>
          <cell r="E6900">
            <v>3335.65</v>
          </cell>
          <cell r="F6900">
            <v>3285.93</v>
          </cell>
          <cell r="G6900">
            <v>3325.45</v>
          </cell>
          <cell r="H6900">
            <v>460079.64</v>
          </cell>
          <cell r="I6900">
            <v>28540571500</v>
          </cell>
        </row>
        <row r="6901">
          <cell r="C6901">
            <v>44433</v>
          </cell>
          <cell r="D6901">
            <v>3331.66</v>
          </cell>
          <cell r="E6901">
            <v>3363.94</v>
          </cell>
          <cell r="F6901">
            <v>3318.13</v>
          </cell>
          <cell r="G6901">
            <v>3363.94</v>
          </cell>
          <cell r="H6901">
            <v>450556.64</v>
          </cell>
          <cell r="I6901">
            <v>29239603700</v>
          </cell>
        </row>
        <row r="6902">
          <cell r="C6902">
            <v>44434</v>
          </cell>
          <cell r="D6902">
            <v>3362.54</v>
          </cell>
          <cell r="E6902">
            <v>3365.31</v>
          </cell>
          <cell r="F6902">
            <v>3323.88</v>
          </cell>
          <cell r="G6902">
            <v>3326.81</v>
          </cell>
          <cell r="H6902">
            <v>470917.67</v>
          </cell>
          <cell r="I6902">
            <v>33152798500</v>
          </cell>
        </row>
        <row r="6903">
          <cell r="C6903">
            <v>44435</v>
          </cell>
          <cell r="D6903">
            <v>3317.11</v>
          </cell>
          <cell r="E6903">
            <v>3354.93</v>
          </cell>
          <cell r="F6903">
            <v>3316.05</v>
          </cell>
          <cell r="G6903">
            <v>3350.69</v>
          </cell>
          <cell r="H6903">
            <v>459950.48</v>
          </cell>
          <cell r="I6903">
            <v>31092076800</v>
          </cell>
        </row>
        <row r="6904">
          <cell r="C6904">
            <v>44438</v>
          </cell>
          <cell r="D6904">
            <v>3367.37</v>
          </cell>
          <cell r="E6904">
            <v>3389.74</v>
          </cell>
          <cell r="F6904">
            <v>3347.28</v>
          </cell>
          <cell r="G6904">
            <v>3376.05</v>
          </cell>
          <cell r="H6904">
            <v>536325.48</v>
          </cell>
          <cell r="I6904">
            <v>34471521400</v>
          </cell>
        </row>
        <row r="6905">
          <cell r="C6905">
            <v>44439</v>
          </cell>
          <cell r="D6905">
            <v>3363.53</v>
          </cell>
          <cell r="E6905">
            <v>3379.35</v>
          </cell>
          <cell r="F6905">
            <v>3336.84</v>
          </cell>
          <cell r="G6905">
            <v>3379.35</v>
          </cell>
          <cell r="H6905">
            <v>524786.56000000006</v>
          </cell>
          <cell r="I6905">
            <v>34196695800</v>
          </cell>
        </row>
        <row r="6906">
          <cell r="C6906">
            <v>44440</v>
          </cell>
          <cell r="D6906">
            <v>3381.53</v>
          </cell>
          <cell r="E6906">
            <v>3386.08</v>
          </cell>
          <cell r="F6906">
            <v>3319.61</v>
          </cell>
          <cell r="G6906">
            <v>3366.61</v>
          </cell>
          <cell r="H6906">
            <v>607249.43000000005</v>
          </cell>
          <cell r="I6906">
            <v>42369758100</v>
          </cell>
        </row>
        <row r="6907">
          <cell r="C6907">
            <v>44441</v>
          </cell>
          <cell r="D6907">
            <v>3358.32</v>
          </cell>
          <cell r="E6907">
            <v>3397.2</v>
          </cell>
          <cell r="F6907">
            <v>3356.39</v>
          </cell>
          <cell r="G6907">
            <v>3396.8</v>
          </cell>
          <cell r="H6907">
            <v>488091.11</v>
          </cell>
          <cell r="I6907">
            <v>35436550800</v>
          </cell>
        </row>
        <row r="6908">
          <cell r="C6908">
            <v>44442</v>
          </cell>
          <cell r="D6908">
            <v>3390.31</v>
          </cell>
          <cell r="E6908">
            <v>3409.04</v>
          </cell>
          <cell r="F6908">
            <v>3349.88</v>
          </cell>
          <cell r="G6908">
            <v>3366.1</v>
          </cell>
          <cell r="H6908">
            <v>522884.97</v>
          </cell>
          <cell r="I6908">
            <v>37467691600</v>
          </cell>
        </row>
        <row r="6909">
          <cell r="C6909">
            <v>44445</v>
          </cell>
          <cell r="D6909">
            <v>3367.64</v>
          </cell>
          <cell r="E6909">
            <v>3412.49</v>
          </cell>
          <cell r="F6909">
            <v>3357.71</v>
          </cell>
          <cell r="G6909">
            <v>3408.04</v>
          </cell>
          <cell r="H6909">
            <v>459503.74</v>
          </cell>
          <cell r="I6909">
            <v>31284535200</v>
          </cell>
        </row>
        <row r="6910">
          <cell r="C6910">
            <v>44446</v>
          </cell>
          <cell r="D6910">
            <v>3408.95</v>
          </cell>
          <cell r="E6910">
            <v>3465.38</v>
          </cell>
          <cell r="F6910">
            <v>3402.88</v>
          </cell>
          <cell r="G6910">
            <v>3460.74</v>
          </cell>
          <cell r="H6910">
            <v>458904.03</v>
          </cell>
          <cell r="I6910">
            <v>33337805700</v>
          </cell>
        </row>
        <row r="6911">
          <cell r="C6911">
            <v>44447</v>
          </cell>
          <cell r="D6911">
            <v>3457.08</v>
          </cell>
          <cell r="E6911">
            <v>3470</v>
          </cell>
          <cell r="F6911">
            <v>3434.96</v>
          </cell>
          <cell r="G6911">
            <v>3450.62</v>
          </cell>
          <cell r="H6911">
            <v>470290.52</v>
          </cell>
          <cell r="I6911">
            <v>35015165200</v>
          </cell>
        </row>
        <row r="6912">
          <cell r="C6912">
            <v>44448</v>
          </cell>
          <cell r="D6912">
            <v>3448.82</v>
          </cell>
          <cell r="E6912">
            <v>3478.32</v>
          </cell>
          <cell r="F6912">
            <v>3446.69</v>
          </cell>
          <cell r="G6912">
            <v>3477.96</v>
          </cell>
          <cell r="H6912">
            <v>490020.68</v>
          </cell>
          <cell r="I6912">
            <v>37502772600</v>
          </cell>
        </row>
        <row r="6913">
          <cell r="C6913">
            <v>44449</v>
          </cell>
          <cell r="D6913">
            <v>3474.94</v>
          </cell>
          <cell r="E6913">
            <v>3493.7</v>
          </cell>
          <cell r="F6913">
            <v>3452.29</v>
          </cell>
          <cell r="G6913">
            <v>3483.27</v>
          </cell>
          <cell r="H6913">
            <v>529716.9</v>
          </cell>
          <cell r="I6913">
            <v>38466416700</v>
          </cell>
        </row>
        <row r="6914">
          <cell r="C6914">
            <v>44452</v>
          </cell>
          <cell r="D6914">
            <v>3485.64</v>
          </cell>
          <cell r="E6914">
            <v>3500.78</v>
          </cell>
          <cell r="F6914">
            <v>3469.12</v>
          </cell>
          <cell r="G6914">
            <v>3500.2</v>
          </cell>
          <cell r="H6914">
            <v>512958.66</v>
          </cell>
          <cell r="I6914">
            <v>35874887800</v>
          </cell>
        </row>
        <row r="6915">
          <cell r="C6915">
            <v>44453</v>
          </cell>
          <cell r="D6915">
            <v>3489.86</v>
          </cell>
          <cell r="E6915">
            <v>3521.62</v>
          </cell>
          <cell r="F6915">
            <v>3463.27</v>
          </cell>
          <cell r="G6915">
            <v>3469.97</v>
          </cell>
          <cell r="H6915">
            <v>508404.19</v>
          </cell>
          <cell r="I6915">
            <v>35862084900</v>
          </cell>
        </row>
        <row r="6916">
          <cell r="C6916">
            <v>44454</v>
          </cell>
          <cell r="D6916">
            <v>3458.79</v>
          </cell>
          <cell r="E6916">
            <v>3489.1</v>
          </cell>
          <cell r="F6916">
            <v>3445.56</v>
          </cell>
          <cell r="G6916">
            <v>3471.98</v>
          </cell>
          <cell r="H6916">
            <v>454174.81</v>
          </cell>
          <cell r="I6916">
            <v>30302523400</v>
          </cell>
        </row>
        <row r="6917">
          <cell r="C6917">
            <v>44455</v>
          </cell>
          <cell r="D6917">
            <v>3484.96</v>
          </cell>
          <cell r="E6917">
            <v>3496.58</v>
          </cell>
          <cell r="F6917">
            <v>3417.29</v>
          </cell>
          <cell r="G6917">
            <v>3417.9</v>
          </cell>
          <cell r="H6917">
            <v>512840.53</v>
          </cell>
          <cell r="I6917">
            <v>35995927500</v>
          </cell>
        </row>
        <row r="6918">
          <cell r="C6918">
            <v>44456</v>
          </cell>
          <cell r="D6918">
            <v>3400.7</v>
          </cell>
          <cell r="E6918">
            <v>3432.25</v>
          </cell>
          <cell r="F6918">
            <v>3364.53</v>
          </cell>
          <cell r="G6918">
            <v>3415.35</v>
          </cell>
          <cell r="H6918">
            <v>472926.56</v>
          </cell>
          <cell r="I6918">
            <v>33367067800</v>
          </cell>
        </row>
        <row r="6919">
          <cell r="C6919">
            <v>44461</v>
          </cell>
          <cell r="D6919">
            <v>3374.04</v>
          </cell>
          <cell r="E6919">
            <v>3447.37</v>
          </cell>
          <cell r="F6919">
            <v>3373.02</v>
          </cell>
          <cell r="G6919">
            <v>3447.16</v>
          </cell>
          <cell r="H6919">
            <v>403244.2</v>
          </cell>
          <cell r="I6919">
            <v>28198007900</v>
          </cell>
        </row>
        <row r="6920">
          <cell r="C6920">
            <v>44462</v>
          </cell>
          <cell r="D6920">
            <v>3469.95</v>
          </cell>
          <cell r="E6920">
            <v>3478.7</v>
          </cell>
          <cell r="F6920">
            <v>3444.05</v>
          </cell>
          <cell r="G6920">
            <v>3452.95</v>
          </cell>
          <cell r="H6920">
            <v>461194.1</v>
          </cell>
          <cell r="I6920">
            <v>32849110000</v>
          </cell>
        </row>
        <row r="6921">
          <cell r="C6921">
            <v>44463</v>
          </cell>
          <cell r="D6921">
            <v>3447.61</v>
          </cell>
          <cell r="E6921">
            <v>3463.59</v>
          </cell>
          <cell r="F6921">
            <v>3417.06</v>
          </cell>
          <cell r="G6921">
            <v>3422.14</v>
          </cell>
          <cell r="H6921">
            <v>447932</v>
          </cell>
          <cell r="I6921">
            <v>31920627500</v>
          </cell>
        </row>
        <row r="6922">
          <cell r="C6922">
            <v>44466</v>
          </cell>
          <cell r="D6922">
            <v>3443.3</v>
          </cell>
          <cell r="E6922">
            <v>3458.73</v>
          </cell>
          <cell r="F6922">
            <v>3368.31</v>
          </cell>
          <cell r="G6922">
            <v>3396.93</v>
          </cell>
          <cell r="H6922">
            <v>465564.17</v>
          </cell>
          <cell r="I6922">
            <v>31543094300</v>
          </cell>
        </row>
        <row r="6923">
          <cell r="C6923">
            <v>44467</v>
          </cell>
          <cell r="D6923">
            <v>3391.43</v>
          </cell>
          <cell r="E6923">
            <v>3411.06</v>
          </cell>
          <cell r="F6923">
            <v>3371.37</v>
          </cell>
          <cell r="G6923">
            <v>3401.17</v>
          </cell>
          <cell r="H6923">
            <v>339276.73</v>
          </cell>
          <cell r="I6923">
            <v>23916257500</v>
          </cell>
        </row>
        <row r="6924">
          <cell r="C6924">
            <v>44468</v>
          </cell>
          <cell r="D6924">
            <v>3371.62</v>
          </cell>
          <cell r="E6924">
            <v>3371.62</v>
          </cell>
          <cell r="F6924">
            <v>3303.18</v>
          </cell>
          <cell r="G6924">
            <v>3319.41</v>
          </cell>
          <cell r="H6924">
            <v>356243.79</v>
          </cell>
          <cell r="I6924">
            <v>25920321000</v>
          </cell>
        </row>
        <row r="6925">
          <cell r="C6925">
            <v>44469</v>
          </cell>
          <cell r="D6925">
            <v>3323.8</v>
          </cell>
          <cell r="E6925">
            <v>3370.52</v>
          </cell>
          <cell r="F6925">
            <v>3323.8</v>
          </cell>
          <cell r="G6925">
            <v>3366.82</v>
          </cell>
          <cell r="H6925">
            <v>308134.12</v>
          </cell>
          <cell r="I6925">
            <v>21439376400</v>
          </cell>
        </row>
        <row r="6926">
          <cell r="C6926">
            <v>44477</v>
          </cell>
          <cell r="D6926">
            <v>3410.02</v>
          </cell>
          <cell r="E6926">
            <v>3413.71</v>
          </cell>
          <cell r="F6926">
            <v>3359.51</v>
          </cell>
          <cell r="G6926">
            <v>3375.31</v>
          </cell>
          <cell r="H6926">
            <v>335131.3</v>
          </cell>
          <cell r="I6926">
            <v>22545827600</v>
          </cell>
        </row>
        <row r="6927">
          <cell r="C6927">
            <v>44480</v>
          </cell>
          <cell r="D6927">
            <v>3383.84</v>
          </cell>
          <cell r="E6927">
            <v>3388.3</v>
          </cell>
          <cell r="F6927">
            <v>3363.11</v>
          </cell>
          <cell r="G6927">
            <v>3368.95</v>
          </cell>
          <cell r="H6927">
            <v>317622.3</v>
          </cell>
          <cell r="I6927">
            <v>22228387000</v>
          </cell>
        </row>
        <row r="6928">
          <cell r="C6928">
            <v>44481</v>
          </cell>
          <cell r="D6928">
            <v>3360.52</v>
          </cell>
          <cell r="E6928">
            <v>3366.71</v>
          </cell>
          <cell r="F6928">
            <v>3284.88</v>
          </cell>
          <cell r="G6928">
            <v>3318.37</v>
          </cell>
          <cell r="H6928">
            <v>318726.13</v>
          </cell>
          <cell r="I6928">
            <v>23101909700</v>
          </cell>
        </row>
        <row r="6929">
          <cell r="C6929">
            <v>44482</v>
          </cell>
          <cell r="D6929">
            <v>3316.33</v>
          </cell>
          <cell r="E6929">
            <v>3356.35</v>
          </cell>
          <cell r="F6929">
            <v>3297.6</v>
          </cell>
          <cell r="G6929">
            <v>3348.21</v>
          </cell>
          <cell r="H6929">
            <v>297516.78000000003</v>
          </cell>
          <cell r="I6929">
            <v>19554266300</v>
          </cell>
        </row>
        <row r="6930">
          <cell r="C6930">
            <v>44483</v>
          </cell>
          <cell r="D6930">
            <v>3341.31</v>
          </cell>
          <cell r="E6930">
            <v>3365.41</v>
          </cell>
          <cell r="F6930">
            <v>3335.37</v>
          </cell>
          <cell r="G6930">
            <v>3352.8</v>
          </cell>
          <cell r="H6930">
            <v>276519.67999999999</v>
          </cell>
          <cell r="I6930">
            <v>17890237500</v>
          </cell>
        </row>
        <row r="6931">
          <cell r="C6931">
            <v>44484</v>
          </cell>
          <cell r="D6931">
            <v>3345.56</v>
          </cell>
          <cell r="E6931">
            <v>3384.54</v>
          </cell>
          <cell r="F6931">
            <v>3336.59</v>
          </cell>
          <cell r="G6931">
            <v>3378.63</v>
          </cell>
          <cell r="H6931">
            <v>314225.12</v>
          </cell>
          <cell r="I6931">
            <v>19575151600</v>
          </cell>
        </row>
        <row r="6932">
          <cell r="C6932">
            <v>44487</v>
          </cell>
          <cell r="D6932">
            <v>3376.39</v>
          </cell>
          <cell r="E6932">
            <v>3378.12</v>
          </cell>
          <cell r="F6932">
            <v>3342.82</v>
          </cell>
          <cell r="G6932">
            <v>3378.04</v>
          </cell>
          <cell r="H6932">
            <v>343844.45</v>
          </cell>
          <cell r="I6932">
            <v>21293029100</v>
          </cell>
        </row>
        <row r="6933">
          <cell r="C6933">
            <v>44488</v>
          </cell>
          <cell r="D6933">
            <v>3370.97</v>
          </cell>
          <cell r="E6933">
            <v>3406.17</v>
          </cell>
          <cell r="F6933">
            <v>3367.87</v>
          </cell>
          <cell r="G6933">
            <v>3403.06</v>
          </cell>
          <cell r="H6933">
            <v>328670.24</v>
          </cell>
          <cell r="I6933">
            <v>21201470700</v>
          </cell>
        </row>
        <row r="6934">
          <cell r="C6934">
            <v>44489</v>
          </cell>
          <cell r="D6934">
            <v>3383.96</v>
          </cell>
          <cell r="E6934">
            <v>3411.72</v>
          </cell>
          <cell r="F6934">
            <v>3381.23</v>
          </cell>
          <cell r="G6934">
            <v>3401.31</v>
          </cell>
          <cell r="H6934">
            <v>339134.73</v>
          </cell>
          <cell r="I6934">
            <v>21691424400</v>
          </cell>
        </row>
        <row r="6935">
          <cell r="C6935">
            <v>44490</v>
          </cell>
          <cell r="D6935">
            <v>3402.21</v>
          </cell>
          <cell r="E6935">
            <v>3410.63</v>
          </cell>
          <cell r="F6935">
            <v>3377.16</v>
          </cell>
          <cell r="G6935">
            <v>3393.43</v>
          </cell>
          <cell r="H6935">
            <v>332164.46000000002</v>
          </cell>
          <cell r="I6935">
            <v>22125884800</v>
          </cell>
        </row>
        <row r="6936">
          <cell r="C6936">
            <v>44491</v>
          </cell>
          <cell r="D6936">
            <v>3390.89</v>
          </cell>
          <cell r="E6936">
            <v>3406.83</v>
          </cell>
          <cell r="F6936">
            <v>3377.23</v>
          </cell>
          <cell r="G6936">
            <v>3380.06</v>
          </cell>
          <cell r="H6936">
            <v>339372.97</v>
          </cell>
          <cell r="I6936">
            <v>22336335000</v>
          </cell>
        </row>
        <row r="6937">
          <cell r="C6937">
            <v>44494</v>
          </cell>
          <cell r="D6937">
            <v>3376.42</v>
          </cell>
          <cell r="E6937">
            <v>3418.3</v>
          </cell>
          <cell r="F6937">
            <v>3367.93</v>
          </cell>
          <cell r="G6937">
            <v>3417.32</v>
          </cell>
          <cell r="H6937">
            <v>329209.5</v>
          </cell>
          <cell r="I6937">
            <v>19757825500</v>
          </cell>
        </row>
        <row r="6938">
          <cell r="C6938">
            <v>44495</v>
          </cell>
          <cell r="D6938">
            <v>3423.1</v>
          </cell>
          <cell r="E6938">
            <v>3431.72</v>
          </cell>
          <cell r="F6938">
            <v>3396.29</v>
          </cell>
          <cell r="G6938">
            <v>3405.93</v>
          </cell>
          <cell r="H6938">
            <v>350960.41</v>
          </cell>
          <cell r="I6938">
            <v>21169752300</v>
          </cell>
        </row>
        <row r="6939">
          <cell r="C6939">
            <v>44496</v>
          </cell>
          <cell r="D6939">
            <v>3397.51</v>
          </cell>
          <cell r="E6939">
            <v>3397.51</v>
          </cell>
          <cell r="F6939">
            <v>3362.8</v>
          </cell>
          <cell r="G6939">
            <v>3372.1</v>
          </cell>
          <cell r="H6939">
            <v>354859.84</v>
          </cell>
          <cell r="I6939">
            <v>21994436700</v>
          </cell>
        </row>
        <row r="6940">
          <cell r="C6940">
            <v>44497</v>
          </cell>
          <cell r="D6940">
            <v>3358.76</v>
          </cell>
          <cell r="E6940">
            <v>3360.73</v>
          </cell>
          <cell r="F6940">
            <v>3310.67</v>
          </cell>
          <cell r="G6940">
            <v>3320.35</v>
          </cell>
          <cell r="H6940">
            <v>388590.88</v>
          </cell>
          <cell r="I6940">
            <v>24667116500</v>
          </cell>
        </row>
        <row r="6941">
          <cell r="C6941">
            <v>44498</v>
          </cell>
          <cell r="D6941">
            <v>3324.75</v>
          </cell>
          <cell r="E6941">
            <v>3364.69</v>
          </cell>
          <cell r="F6941">
            <v>3309.28</v>
          </cell>
          <cell r="G6941">
            <v>3364.69</v>
          </cell>
          <cell r="H6941">
            <v>393109.17</v>
          </cell>
          <cell r="I6941">
            <v>21825807500</v>
          </cell>
        </row>
        <row r="6942">
          <cell r="C6942">
            <v>44501</v>
          </cell>
          <cell r="D6942">
            <v>3348.29</v>
          </cell>
          <cell r="E6942">
            <v>3376.41</v>
          </cell>
          <cell r="F6942">
            <v>3340.64</v>
          </cell>
          <cell r="G6942">
            <v>3359.03</v>
          </cell>
          <cell r="H6942">
            <v>423676.31</v>
          </cell>
          <cell r="I6942">
            <v>23000328900</v>
          </cell>
        </row>
        <row r="6943">
          <cell r="C6943">
            <v>44502</v>
          </cell>
          <cell r="D6943">
            <v>3359.92</v>
          </cell>
          <cell r="E6943">
            <v>3383.09</v>
          </cell>
          <cell r="F6943">
            <v>3303.99</v>
          </cell>
          <cell r="G6943">
            <v>3336.26</v>
          </cell>
          <cell r="H6943">
            <v>432789.6</v>
          </cell>
          <cell r="I6943">
            <v>25765984400</v>
          </cell>
        </row>
        <row r="6944">
          <cell r="C6944">
            <v>44503</v>
          </cell>
          <cell r="D6944">
            <v>3328.62</v>
          </cell>
          <cell r="E6944">
            <v>3338.08</v>
          </cell>
          <cell r="F6944">
            <v>3298.04</v>
          </cell>
          <cell r="G6944">
            <v>3320.48</v>
          </cell>
          <cell r="H6944">
            <v>345095.62</v>
          </cell>
          <cell r="I6944">
            <v>19846992400</v>
          </cell>
        </row>
        <row r="6945">
          <cell r="C6945">
            <v>44504</v>
          </cell>
          <cell r="D6945">
            <v>3328.43</v>
          </cell>
          <cell r="E6945">
            <v>3366.59</v>
          </cell>
          <cell r="F6945">
            <v>3325.54</v>
          </cell>
          <cell r="G6945">
            <v>3365.77</v>
          </cell>
          <cell r="H6945">
            <v>361036.29</v>
          </cell>
          <cell r="I6945">
            <v>20981497800</v>
          </cell>
        </row>
        <row r="6946">
          <cell r="C6946">
            <v>44505</v>
          </cell>
          <cell r="D6946">
            <v>3360.17</v>
          </cell>
          <cell r="E6946">
            <v>3367.96</v>
          </cell>
          <cell r="F6946">
            <v>3325.89</v>
          </cell>
          <cell r="G6946">
            <v>3325.89</v>
          </cell>
          <cell r="H6946">
            <v>378924.67</v>
          </cell>
          <cell r="I6946">
            <v>23365337400</v>
          </cell>
        </row>
        <row r="6947">
          <cell r="C6947">
            <v>44508</v>
          </cell>
          <cell r="D6947">
            <v>3325.89</v>
          </cell>
          <cell r="E6947">
            <v>3339.23</v>
          </cell>
          <cell r="F6947">
            <v>3316.23</v>
          </cell>
          <cell r="G6947">
            <v>3333.8</v>
          </cell>
          <cell r="H6947">
            <v>322104.08</v>
          </cell>
          <cell r="I6947">
            <v>19788715400</v>
          </cell>
        </row>
        <row r="6948">
          <cell r="C6948">
            <v>44509</v>
          </cell>
          <cell r="D6948">
            <v>3341.35</v>
          </cell>
          <cell r="E6948">
            <v>3350.21</v>
          </cell>
          <cell r="F6948">
            <v>3323.51</v>
          </cell>
          <cell r="G6948">
            <v>3342.77</v>
          </cell>
          <cell r="H6948">
            <v>323893.59000000003</v>
          </cell>
          <cell r="I6948">
            <v>18860265600</v>
          </cell>
        </row>
        <row r="6949">
          <cell r="C6949">
            <v>44510</v>
          </cell>
          <cell r="D6949">
            <v>3333.39</v>
          </cell>
          <cell r="E6949">
            <v>3333.93</v>
          </cell>
          <cell r="F6949">
            <v>3277.61</v>
          </cell>
          <cell r="G6949">
            <v>3325.74</v>
          </cell>
          <cell r="H6949">
            <v>340305.27</v>
          </cell>
          <cell r="I6949">
            <v>20233741800</v>
          </cell>
        </row>
        <row r="6950">
          <cell r="C6950">
            <v>44511</v>
          </cell>
          <cell r="D6950">
            <v>3319.82</v>
          </cell>
          <cell r="E6950">
            <v>3354.2</v>
          </cell>
          <cell r="F6950">
            <v>3315.65</v>
          </cell>
          <cell r="G6950">
            <v>3352.5</v>
          </cell>
          <cell r="H6950">
            <v>341029.62</v>
          </cell>
          <cell r="I6950">
            <v>19968773800</v>
          </cell>
        </row>
        <row r="6951">
          <cell r="C6951">
            <v>44512</v>
          </cell>
          <cell r="D6951">
            <v>3354.56</v>
          </cell>
          <cell r="E6951">
            <v>3374.37</v>
          </cell>
          <cell r="F6951">
            <v>3354.13</v>
          </cell>
          <cell r="G6951">
            <v>3369.26</v>
          </cell>
          <cell r="H6951">
            <v>343703.79</v>
          </cell>
          <cell r="I6951">
            <v>20761599600</v>
          </cell>
        </row>
        <row r="6952">
          <cell r="C6952">
            <v>44515</v>
          </cell>
          <cell r="D6952">
            <v>3371.5</v>
          </cell>
          <cell r="E6952">
            <v>3377.76</v>
          </cell>
          <cell r="F6952">
            <v>3344.19</v>
          </cell>
          <cell r="G6952">
            <v>3354.83</v>
          </cell>
          <cell r="H6952">
            <v>357230.25</v>
          </cell>
          <cell r="I6952">
            <v>20737961200</v>
          </cell>
        </row>
        <row r="6953">
          <cell r="C6953">
            <v>44516</v>
          </cell>
          <cell r="D6953">
            <v>3351.46</v>
          </cell>
          <cell r="E6953">
            <v>3372.93</v>
          </cell>
          <cell r="F6953">
            <v>3340.48</v>
          </cell>
          <cell r="G6953">
            <v>3343.89</v>
          </cell>
          <cell r="H6953">
            <v>336047.69</v>
          </cell>
          <cell r="I6953">
            <v>20174803500</v>
          </cell>
        </row>
        <row r="6954">
          <cell r="C6954">
            <v>44517</v>
          </cell>
          <cell r="D6954">
            <v>3341.73</v>
          </cell>
          <cell r="E6954">
            <v>3372.38</v>
          </cell>
          <cell r="F6954">
            <v>3339.02</v>
          </cell>
          <cell r="G6954">
            <v>3372.32</v>
          </cell>
          <cell r="H6954">
            <v>314031.95</v>
          </cell>
          <cell r="I6954">
            <v>18657902200</v>
          </cell>
        </row>
        <row r="6955">
          <cell r="C6955">
            <v>44518</v>
          </cell>
          <cell r="D6955">
            <v>3366.96</v>
          </cell>
          <cell r="E6955">
            <v>3381.75</v>
          </cell>
          <cell r="F6955">
            <v>3349.95</v>
          </cell>
          <cell r="G6955">
            <v>3363.5</v>
          </cell>
          <cell r="H6955">
            <v>337990.32</v>
          </cell>
          <cell r="I6955">
            <v>21335723800</v>
          </cell>
        </row>
        <row r="6956">
          <cell r="C6956">
            <v>44519</v>
          </cell>
          <cell r="D6956">
            <v>3362.22</v>
          </cell>
          <cell r="E6956">
            <v>3406.06</v>
          </cell>
          <cell r="F6956">
            <v>3360.54</v>
          </cell>
          <cell r="G6956">
            <v>3404.11</v>
          </cell>
          <cell r="H6956">
            <v>342151.87</v>
          </cell>
          <cell r="I6956">
            <v>21426129200</v>
          </cell>
        </row>
        <row r="6957">
          <cell r="C6957">
            <v>44522</v>
          </cell>
          <cell r="D6957">
            <v>3410.38</v>
          </cell>
          <cell r="E6957">
            <v>3446.42</v>
          </cell>
          <cell r="F6957">
            <v>3410.38</v>
          </cell>
          <cell r="G6957">
            <v>3444.73</v>
          </cell>
          <cell r="H6957">
            <v>405983.99</v>
          </cell>
          <cell r="I6957">
            <v>22497776900</v>
          </cell>
        </row>
        <row r="6958">
          <cell r="C6958">
            <v>44523</v>
          </cell>
          <cell r="D6958">
            <v>3442.8</v>
          </cell>
          <cell r="E6958">
            <v>3461.42</v>
          </cell>
          <cell r="F6958">
            <v>3439.72</v>
          </cell>
          <cell r="G6958">
            <v>3452.3</v>
          </cell>
          <cell r="H6958">
            <v>404003.15</v>
          </cell>
          <cell r="I6958">
            <v>25042451700</v>
          </cell>
        </row>
        <row r="6959">
          <cell r="C6959">
            <v>44524</v>
          </cell>
          <cell r="D6959">
            <v>3454.9</v>
          </cell>
          <cell r="E6959">
            <v>3467.54</v>
          </cell>
          <cell r="F6959">
            <v>3440.87</v>
          </cell>
          <cell r="G6959">
            <v>3455.56</v>
          </cell>
          <cell r="H6959">
            <v>382008.99</v>
          </cell>
          <cell r="I6959">
            <v>23067900500</v>
          </cell>
        </row>
        <row r="6960">
          <cell r="C6960">
            <v>44525</v>
          </cell>
          <cell r="D6960">
            <v>3458.34</v>
          </cell>
          <cell r="E6960">
            <v>3463.63</v>
          </cell>
          <cell r="F6960">
            <v>3442.92</v>
          </cell>
          <cell r="G6960">
            <v>3448.33</v>
          </cell>
          <cell r="H6960">
            <v>359007.26</v>
          </cell>
          <cell r="I6960">
            <v>20885033200</v>
          </cell>
        </row>
        <row r="6961">
          <cell r="C6961">
            <v>44526</v>
          </cell>
          <cell r="D6961">
            <v>3440.03</v>
          </cell>
          <cell r="E6961">
            <v>3443.61</v>
          </cell>
          <cell r="F6961">
            <v>3419.19</v>
          </cell>
          <cell r="G6961">
            <v>3433.37</v>
          </cell>
          <cell r="H6961">
            <v>339708</v>
          </cell>
          <cell r="I6961">
            <v>20560282000</v>
          </cell>
        </row>
        <row r="6962">
          <cell r="C6962">
            <v>44529</v>
          </cell>
          <cell r="D6962">
            <v>3395.37</v>
          </cell>
          <cell r="E6962">
            <v>3439.17</v>
          </cell>
          <cell r="F6962">
            <v>3392.34</v>
          </cell>
          <cell r="G6962">
            <v>3438.65</v>
          </cell>
          <cell r="H6962">
            <v>376141.96</v>
          </cell>
          <cell r="I6962">
            <v>21805139000</v>
          </cell>
        </row>
        <row r="6963">
          <cell r="C6963">
            <v>44530</v>
          </cell>
          <cell r="D6963">
            <v>3449.53</v>
          </cell>
          <cell r="E6963">
            <v>3456.69</v>
          </cell>
          <cell r="F6963">
            <v>3418.28</v>
          </cell>
          <cell r="G6963">
            <v>3436.56</v>
          </cell>
          <cell r="H6963">
            <v>381524.95</v>
          </cell>
          <cell r="I6963">
            <v>22307236900</v>
          </cell>
        </row>
        <row r="6964">
          <cell r="C6964">
            <v>44531</v>
          </cell>
          <cell r="D6964">
            <v>3437.16</v>
          </cell>
          <cell r="E6964">
            <v>3441.75</v>
          </cell>
          <cell r="F6964">
            <v>3422.71</v>
          </cell>
          <cell r="G6964">
            <v>3441.75</v>
          </cell>
          <cell r="H6964">
            <v>363874.82</v>
          </cell>
          <cell r="I6964">
            <v>21774742800</v>
          </cell>
        </row>
        <row r="6965">
          <cell r="C6965">
            <v>44532</v>
          </cell>
          <cell r="D6965">
            <v>3439.54</v>
          </cell>
          <cell r="E6965">
            <v>3449.48</v>
          </cell>
          <cell r="F6965">
            <v>3426.21</v>
          </cell>
          <cell r="G6965">
            <v>3433.53</v>
          </cell>
          <cell r="H6965">
            <v>358324.11</v>
          </cell>
          <cell r="I6965">
            <v>22973282300</v>
          </cell>
        </row>
        <row r="6966">
          <cell r="C6966">
            <v>44533</v>
          </cell>
          <cell r="D6966">
            <v>3432.04</v>
          </cell>
          <cell r="E6966">
            <v>3471.34</v>
          </cell>
          <cell r="F6966">
            <v>3432.04</v>
          </cell>
          <cell r="G6966">
            <v>3469.27</v>
          </cell>
          <cell r="H6966">
            <v>375273.3</v>
          </cell>
          <cell r="I6966">
            <v>23301290500</v>
          </cell>
        </row>
        <row r="6967">
          <cell r="C6967">
            <v>44536</v>
          </cell>
          <cell r="D6967">
            <v>3472.99</v>
          </cell>
          <cell r="E6967">
            <v>3475.49</v>
          </cell>
          <cell r="F6967">
            <v>3437.13</v>
          </cell>
          <cell r="G6967">
            <v>3439.32</v>
          </cell>
          <cell r="H6967">
            <v>371449.4</v>
          </cell>
          <cell r="I6967">
            <v>24571758200</v>
          </cell>
        </row>
        <row r="6968">
          <cell r="C6968">
            <v>44537</v>
          </cell>
          <cell r="D6968">
            <v>3458.56</v>
          </cell>
          <cell r="E6968">
            <v>3461.31</v>
          </cell>
          <cell r="F6968">
            <v>3407.55</v>
          </cell>
          <cell r="G6968">
            <v>3430.77</v>
          </cell>
          <cell r="H6968">
            <v>380238.11</v>
          </cell>
          <cell r="I6968">
            <v>24898512500</v>
          </cell>
        </row>
        <row r="6969">
          <cell r="C6969">
            <v>44538</v>
          </cell>
          <cell r="D6969">
            <v>3440.12</v>
          </cell>
          <cell r="E6969">
            <v>3487.33</v>
          </cell>
          <cell r="F6969">
            <v>3434.89</v>
          </cell>
          <cell r="G6969">
            <v>3487.33</v>
          </cell>
          <cell r="H6969">
            <v>360581.38</v>
          </cell>
          <cell r="I6969">
            <v>22643214400</v>
          </cell>
        </row>
        <row r="6970">
          <cell r="C6970">
            <v>44539</v>
          </cell>
          <cell r="D6970">
            <v>3491.72</v>
          </cell>
          <cell r="E6970">
            <v>3527.28</v>
          </cell>
          <cell r="F6970">
            <v>3487.43</v>
          </cell>
          <cell r="G6970">
            <v>3516.96</v>
          </cell>
          <cell r="H6970">
            <v>397010.73</v>
          </cell>
          <cell r="I6970">
            <v>24629152500</v>
          </cell>
        </row>
        <row r="6971">
          <cell r="C6971">
            <v>44540</v>
          </cell>
          <cell r="D6971">
            <v>3500.02</v>
          </cell>
          <cell r="E6971">
            <v>3516.8</v>
          </cell>
          <cell r="F6971">
            <v>3495.97</v>
          </cell>
          <cell r="G6971">
            <v>3515.67</v>
          </cell>
          <cell r="H6971">
            <v>403239.64</v>
          </cell>
          <cell r="I6971">
            <v>24058936300</v>
          </cell>
        </row>
        <row r="6972">
          <cell r="C6972">
            <v>44543</v>
          </cell>
          <cell r="D6972">
            <v>3538.79</v>
          </cell>
          <cell r="E6972">
            <v>3564.67</v>
          </cell>
          <cell r="F6972">
            <v>3536.91</v>
          </cell>
          <cell r="G6972">
            <v>3544.69</v>
          </cell>
          <cell r="H6972">
            <v>411711.98</v>
          </cell>
          <cell r="I6972">
            <v>24410826600</v>
          </cell>
        </row>
        <row r="6973">
          <cell r="C6973">
            <v>44544</v>
          </cell>
          <cell r="D6973">
            <v>3534.52</v>
          </cell>
          <cell r="E6973">
            <v>3541.06</v>
          </cell>
          <cell r="F6973">
            <v>3524.05</v>
          </cell>
          <cell r="G6973">
            <v>3531.04</v>
          </cell>
          <cell r="H6973">
            <v>357096.62</v>
          </cell>
          <cell r="I6973">
            <v>22377120000</v>
          </cell>
        </row>
        <row r="6974">
          <cell r="C6974">
            <v>44545</v>
          </cell>
          <cell r="D6974">
            <v>3524.24</v>
          </cell>
          <cell r="E6974">
            <v>3535.13</v>
          </cell>
          <cell r="F6974">
            <v>3508.49</v>
          </cell>
          <cell r="G6974">
            <v>3510.61</v>
          </cell>
          <cell r="H6974">
            <v>347333.8</v>
          </cell>
          <cell r="I6974">
            <v>22848389300</v>
          </cell>
        </row>
        <row r="6975">
          <cell r="C6975">
            <v>44546</v>
          </cell>
          <cell r="D6975">
            <v>3511.85</v>
          </cell>
          <cell r="E6975">
            <v>3536.84</v>
          </cell>
          <cell r="F6975">
            <v>3506.99</v>
          </cell>
          <cell r="G6975">
            <v>3536.84</v>
          </cell>
          <cell r="H6975">
            <v>335305.75</v>
          </cell>
          <cell r="I6975">
            <v>23722055400</v>
          </cell>
        </row>
        <row r="6976">
          <cell r="C6976">
            <v>44547</v>
          </cell>
          <cell r="D6976">
            <v>3530.63</v>
          </cell>
          <cell r="E6976">
            <v>3530.71</v>
          </cell>
          <cell r="F6976">
            <v>3481.19</v>
          </cell>
          <cell r="G6976">
            <v>3481.39</v>
          </cell>
          <cell r="H6976">
            <v>357010.55</v>
          </cell>
          <cell r="I6976">
            <v>25437959800</v>
          </cell>
        </row>
        <row r="6977">
          <cell r="C6977">
            <v>44550</v>
          </cell>
          <cell r="D6977">
            <v>3469.04</v>
          </cell>
          <cell r="E6977">
            <v>3495.6</v>
          </cell>
          <cell r="F6977">
            <v>3431.61</v>
          </cell>
          <cell r="G6977">
            <v>3435.77</v>
          </cell>
          <cell r="H6977">
            <v>352178.64</v>
          </cell>
          <cell r="I6977">
            <v>25007060600</v>
          </cell>
        </row>
        <row r="6978">
          <cell r="C6978">
            <v>44551</v>
          </cell>
          <cell r="D6978">
            <v>3432.5</v>
          </cell>
          <cell r="E6978">
            <v>3462.1</v>
          </cell>
          <cell r="F6978">
            <v>3428.74</v>
          </cell>
          <cell r="G6978">
            <v>3460.83</v>
          </cell>
          <cell r="H6978">
            <v>295826.2</v>
          </cell>
          <cell r="I6978">
            <v>22460546400</v>
          </cell>
        </row>
        <row r="6979">
          <cell r="C6979">
            <v>44552</v>
          </cell>
          <cell r="D6979">
            <v>3468.8</v>
          </cell>
          <cell r="E6979">
            <v>3476</v>
          </cell>
          <cell r="F6979">
            <v>3459.94</v>
          </cell>
          <cell r="G6979">
            <v>3470.02</v>
          </cell>
          <cell r="H6979">
            <v>308642.08</v>
          </cell>
          <cell r="I6979">
            <v>23090929400</v>
          </cell>
        </row>
        <row r="6980">
          <cell r="C6980">
            <v>44553</v>
          </cell>
          <cell r="D6980">
            <v>3473.28</v>
          </cell>
          <cell r="E6980">
            <v>3498.78</v>
          </cell>
          <cell r="F6980">
            <v>3462.23</v>
          </cell>
          <cell r="G6980">
            <v>3498.78</v>
          </cell>
          <cell r="H6980">
            <v>326755.28999999998</v>
          </cell>
          <cell r="I6980">
            <v>23532051100</v>
          </cell>
        </row>
        <row r="6981">
          <cell r="C6981">
            <v>44554</v>
          </cell>
          <cell r="D6981">
            <v>3501.86</v>
          </cell>
          <cell r="E6981">
            <v>3508.76</v>
          </cell>
          <cell r="F6981">
            <v>3463.43</v>
          </cell>
          <cell r="G6981">
            <v>3468.37</v>
          </cell>
          <cell r="H6981">
            <v>353182.49</v>
          </cell>
          <cell r="I6981">
            <v>24535256000</v>
          </cell>
        </row>
        <row r="6982">
          <cell r="C6982">
            <v>44557</v>
          </cell>
          <cell r="D6982">
            <v>3460.83</v>
          </cell>
          <cell r="E6982">
            <v>3478.95</v>
          </cell>
          <cell r="F6982">
            <v>3442.58</v>
          </cell>
          <cell r="G6982">
            <v>3458.98</v>
          </cell>
          <cell r="H6982">
            <v>293688.96000000002</v>
          </cell>
          <cell r="I6982">
            <v>20324840000</v>
          </cell>
        </row>
        <row r="6983">
          <cell r="C6983">
            <v>44558</v>
          </cell>
          <cell r="D6983">
            <v>3463.49</v>
          </cell>
          <cell r="E6983">
            <v>3476.68</v>
          </cell>
          <cell r="F6983">
            <v>3447.9</v>
          </cell>
          <cell r="G6983">
            <v>3474.08</v>
          </cell>
          <cell r="H6983">
            <v>289366.21000000002</v>
          </cell>
          <cell r="I6983">
            <v>18904086700</v>
          </cell>
        </row>
        <row r="6984">
          <cell r="C6984">
            <v>44559</v>
          </cell>
          <cell r="D6984">
            <v>3476.12</v>
          </cell>
          <cell r="E6984">
            <v>3476.12</v>
          </cell>
          <cell r="F6984">
            <v>3432.36</v>
          </cell>
          <cell r="G6984">
            <v>3434.81</v>
          </cell>
          <cell r="H6984">
            <v>301366.53999999998</v>
          </cell>
          <cell r="I6984">
            <v>18968088400</v>
          </cell>
        </row>
        <row r="6985">
          <cell r="C6985">
            <v>44560</v>
          </cell>
          <cell r="D6985">
            <v>3434.99</v>
          </cell>
          <cell r="E6985">
            <v>3469.97</v>
          </cell>
          <cell r="F6985">
            <v>3433.13</v>
          </cell>
          <cell r="G6985">
            <v>3458.38</v>
          </cell>
          <cell r="H6985">
            <v>297792.95</v>
          </cell>
          <cell r="I6985">
            <v>18716659900</v>
          </cell>
        </row>
        <row r="6986">
          <cell r="C6986">
            <v>44561</v>
          </cell>
          <cell r="D6986">
            <v>3466.95</v>
          </cell>
          <cell r="E6986">
            <v>3485.04</v>
          </cell>
          <cell r="F6986">
            <v>3465.22</v>
          </cell>
          <cell r="G6986">
            <v>3482.65</v>
          </cell>
          <cell r="H6986">
            <v>314271.90999999997</v>
          </cell>
          <cell r="I6986">
            <v>19487443300</v>
          </cell>
        </row>
        <row r="6987">
          <cell r="C6987">
            <v>44565</v>
          </cell>
          <cell r="D6987">
            <v>3494.36</v>
          </cell>
          <cell r="E6987">
            <v>3498.4</v>
          </cell>
          <cell r="F6987">
            <v>3441.55</v>
          </cell>
          <cell r="G6987">
            <v>3461.25</v>
          </cell>
          <cell r="H6987">
            <v>355425.32</v>
          </cell>
          <cell r="I6987">
            <v>23592529600</v>
          </cell>
        </row>
        <row r="6988">
          <cell r="C6988">
            <v>44566</v>
          </cell>
          <cell r="D6988">
            <v>3456.62</v>
          </cell>
          <cell r="E6988">
            <v>3456.62</v>
          </cell>
          <cell r="F6988">
            <v>3388.58</v>
          </cell>
          <cell r="G6988">
            <v>3399.77</v>
          </cell>
          <cell r="H6988">
            <v>358195.97</v>
          </cell>
          <cell r="I6988">
            <v>24098203300</v>
          </cell>
        </row>
        <row r="6989">
          <cell r="C6989">
            <v>44567</v>
          </cell>
          <cell r="D6989">
            <v>3385.77</v>
          </cell>
          <cell r="E6989">
            <v>3406.97</v>
          </cell>
          <cell r="F6989">
            <v>3362.27</v>
          </cell>
          <cell r="G6989">
            <v>3398.23</v>
          </cell>
          <cell r="H6989">
            <v>327322.68</v>
          </cell>
          <cell r="I6989">
            <v>21528775900</v>
          </cell>
        </row>
        <row r="6990">
          <cell r="C6990">
            <v>44568</v>
          </cell>
          <cell r="D6990">
            <v>3400.53</v>
          </cell>
          <cell r="E6990">
            <v>3412.64</v>
          </cell>
          <cell r="F6990">
            <v>3371.14</v>
          </cell>
          <cell r="G6990">
            <v>3372.88</v>
          </cell>
          <cell r="H6990">
            <v>346444.93</v>
          </cell>
          <cell r="I6990">
            <v>25804202100</v>
          </cell>
        </row>
        <row r="6991">
          <cell r="C6991">
            <v>44571</v>
          </cell>
          <cell r="D6991">
            <v>3364.88</v>
          </cell>
          <cell r="E6991">
            <v>3388.27</v>
          </cell>
          <cell r="F6991">
            <v>3343.13</v>
          </cell>
          <cell r="G6991">
            <v>3386.52</v>
          </cell>
          <cell r="H6991">
            <v>305753.31</v>
          </cell>
          <cell r="I6991">
            <v>20986774600</v>
          </cell>
        </row>
        <row r="6992">
          <cell r="C6992">
            <v>44572</v>
          </cell>
          <cell r="D6992">
            <v>3381.8</v>
          </cell>
          <cell r="E6992">
            <v>3390.02</v>
          </cell>
          <cell r="F6992">
            <v>3339.99</v>
          </cell>
          <cell r="G6992">
            <v>3344.66</v>
          </cell>
          <cell r="H6992">
            <v>302922.25</v>
          </cell>
          <cell r="I6992">
            <v>21127024800</v>
          </cell>
        </row>
        <row r="6993">
          <cell r="C6993">
            <v>44573</v>
          </cell>
          <cell r="D6993">
            <v>3359.49</v>
          </cell>
          <cell r="E6993">
            <v>3389.5</v>
          </cell>
          <cell r="F6993">
            <v>3357.59</v>
          </cell>
          <cell r="G6993">
            <v>3388.87</v>
          </cell>
          <cell r="H6993">
            <v>312751.40000000002</v>
          </cell>
          <cell r="I6993">
            <v>21263402700</v>
          </cell>
        </row>
        <row r="6994">
          <cell r="C6994">
            <v>44574</v>
          </cell>
          <cell r="D6994">
            <v>3394.49</v>
          </cell>
          <cell r="E6994">
            <v>3394.49</v>
          </cell>
          <cell r="F6994">
            <v>3332.07</v>
          </cell>
          <cell r="G6994">
            <v>3332.5</v>
          </cell>
          <cell r="H6994">
            <v>329519.40000000002</v>
          </cell>
          <cell r="I6994">
            <v>22864915500</v>
          </cell>
        </row>
        <row r="6995">
          <cell r="C6995">
            <v>44575</v>
          </cell>
          <cell r="D6995">
            <v>3320.35</v>
          </cell>
          <cell r="E6995">
            <v>3340.62</v>
          </cell>
          <cell r="F6995">
            <v>3309.69</v>
          </cell>
          <cell r="G6995">
            <v>3318.61</v>
          </cell>
          <cell r="H6995">
            <v>322398.17</v>
          </cell>
          <cell r="I6995">
            <v>22456688200</v>
          </cell>
        </row>
        <row r="6996">
          <cell r="C6996">
            <v>44578</v>
          </cell>
          <cell r="D6996">
            <v>3323.41</v>
          </cell>
          <cell r="E6996">
            <v>3351.52</v>
          </cell>
          <cell r="F6996">
            <v>3313.83</v>
          </cell>
          <cell r="G6996">
            <v>3347.4</v>
          </cell>
          <cell r="H6996">
            <v>318543.43</v>
          </cell>
          <cell r="I6996">
            <v>19814375600</v>
          </cell>
        </row>
        <row r="6997">
          <cell r="C6997">
            <v>44579</v>
          </cell>
          <cell r="D6997">
            <v>3346.76</v>
          </cell>
          <cell r="E6997">
            <v>3378.33</v>
          </cell>
          <cell r="F6997">
            <v>3333.65</v>
          </cell>
          <cell r="G6997">
            <v>3367.1</v>
          </cell>
          <cell r="H6997">
            <v>322597.17</v>
          </cell>
          <cell r="I6997">
            <v>21760568800</v>
          </cell>
        </row>
        <row r="6998">
          <cell r="C6998">
            <v>44580</v>
          </cell>
          <cell r="D6998">
            <v>3366.6</v>
          </cell>
          <cell r="E6998">
            <v>3374.6</v>
          </cell>
          <cell r="F6998">
            <v>3329.36</v>
          </cell>
          <cell r="G6998">
            <v>3347.39</v>
          </cell>
          <cell r="H6998">
            <v>290863.40999999997</v>
          </cell>
          <cell r="I6998">
            <v>19946071500</v>
          </cell>
        </row>
        <row r="6999">
          <cell r="C6999">
            <v>44581</v>
          </cell>
          <cell r="D6999">
            <v>3343.62</v>
          </cell>
          <cell r="E6999">
            <v>3356.49</v>
          </cell>
          <cell r="F6999">
            <v>3316.62</v>
          </cell>
          <cell r="G6999">
            <v>3323.23</v>
          </cell>
          <cell r="H6999">
            <v>293688.75</v>
          </cell>
          <cell r="I6999">
            <v>20924432900</v>
          </cell>
        </row>
        <row r="7000">
          <cell r="C7000">
            <v>44582</v>
          </cell>
          <cell r="D7000">
            <v>3312.3</v>
          </cell>
          <cell r="E7000">
            <v>3312.74</v>
          </cell>
          <cell r="F7000">
            <v>3278.87</v>
          </cell>
          <cell r="G7000">
            <v>3287.54</v>
          </cell>
          <cell r="H7000">
            <v>274933.95</v>
          </cell>
          <cell r="I7000">
            <v>18952607400</v>
          </cell>
        </row>
        <row r="7001">
          <cell r="C7001">
            <v>44585</v>
          </cell>
          <cell r="D7001">
            <v>3270.84</v>
          </cell>
          <cell r="E7001">
            <v>3301.73</v>
          </cell>
          <cell r="F7001">
            <v>3262.96</v>
          </cell>
          <cell r="G7001">
            <v>3292.96</v>
          </cell>
          <cell r="H7001">
            <v>243047.42</v>
          </cell>
          <cell r="I7001">
            <v>16345511600</v>
          </cell>
        </row>
        <row r="7002">
          <cell r="C7002">
            <v>44586</v>
          </cell>
          <cell r="D7002">
            <v>3279.59</v>
          </cell>
          <cell r="E7002">
            <v>3294.18</v>
          </cell>
          <cell r="F7002">
            <v>3202.17</v>
          </cell>
          <cell r="G7002">
            <v>3202.24</v>
          </cell>
          <cell r="H7002">
            <v>261259.73</v>
          </cell>
          <cell r="I7002">
            <v>19177291300</v>
          </cell>
        </row>
        <row r="7003">
          <cell r="C7003">
            <v>44587</v>
          </cell>
          <cell r="D7003">
            <v>3212.4</v>
          </cell>
          <cell r="E7003">
            <v>3234.68</v>
          </cell>
          <cell r="F7003">
            <v>3185.8</v>
          </cell>
          <cell r="G7003">
            <v>3226.58</v>
          </cell>
          <cell r="H7003">
            <v>235612.66</v>
          </cell>
          <cell r="I7003">
            <v>16576050300</v>
          </cell>
        </row>
        <row r="7004">
          <cell r="C7004">
            <v>44588</v>
          </cell>
          <cell r="D7004">
            <v>3232.15</v>
          </cell>
          <cell r="E7004">
            <v>3234.62</v>
          </cell>
          <cell r="F7004">
            <v>3155.43</v>
          </cell>
          <cell r="G7004">
            <v>3158.21</v>
          </cell>
          <cell r="H7004">
            <v>237281.21</v>
          </cell>
          <cell r="I7004">
            <v>16368447200</v>
          </cell>
        </row>
        <row r="7005">
          <cell r="C7005">
            <v>44589</v>
          </cell>
          <cell r="D7005">
            <v>3169.83</v>
          </cell>
          <cell r="E7005">
            <v>3179.7</v>
          </cell>
          <cell r="F7005">
            <v>3102.95</v>
          </cell>
          <cell r="G7005">
            <v>3118.14</v>
          </cell>
          <cell r="H7005">
            <v>240760.84</v>
          </cell>
          <cell r="I7005">
            <v>17062095700</v>
          </cell>
        </row>
        <row r="7006">
          <cell r="C7006">
            <v>44599</v>
          </cell>
          <cell r="D7006">
            <v>3162.82</v>
          </cell>
          <cell r="E7006">
            <v>3190.94</v>
          </cell>
          <cell r="F7006">
            <v>3161.46</v>
          </cell>
          <cell r="G7006">
            <v>3174.8</v>
          </cell>
          <cell r="H7006">
            <v>241600.02</v>
          </cell>
          <cell r="I7006">
            <v>18474906800</v>
          </cell>
        </row>
        <row r="7007">
          <cell r="C7007">
            <v>44600</v>
          </cell>
          <cell r="D7007">
            <v>3176.25</v>
          </cell>
          <cell r="E7007">
            <v>3177.62</v>
          </cell>
          <cell r="F7007">
            <v>3115.63</v>
          </cell>
          <cell r="G7007">
            <v>3177.1</v>
          </cell>
          <cell r="H7007">
            <v>251365.23</v>
          </cell>
          <cell r="I7007">
            <v>19540055900</v>
          </cell>
        </row>
        <row r="7008">
          <cell r="C7008">
            <v>44601</v>
          </cell>
          <cell r="D7008">
            <v>3174.39</v>
          </cell>
          <cell r="E7008">
            <v>3218.82</v>
          </cell>
          <cell r="F7008">
            <v>3162.72</v>
          </cell>
          <cell r="G7008">
            <v>3214.69</v>
          </cell>
          <cell r="H7008">
            <v>259591.14</v>
          </cell>
          <cell r="I7008">
            <v>19491152900</v>
          </cell>
        </row>
        <row r="7009">
          <cell r="C7009">
            <v>44602</v>
          </cell>
          <cell r="D7009">
            <v>3217.95</v>
          </cell>
          <cell r="E7009">
            <v>3217.95</v>
          </cell>
          <cell r="F7009">
            <v>3184.74</v>
          </cell>
          <cell r="G7009">
            <v>3205.64</v>
          </cell>
          <cell r="H7009">
            <v>266210.71999999997</v>
          </cell>
          <cell r="I7009">
            <v>20048538000</v>
          </cell>
        </row>
        <row r="7010">
          <cell r="C7010">
            <v>44603</v>
          </cell>
          <cell r="D7010">
            <v>3190.24</v>
          </cell>
          <cell r="E7010">
            <v>3210.61</v>
          </cell>
          <cell r="F7010">
            <v>3162.51</v>
          </cell>
          <cell r="G7010">
            <v>3166.72</v>
          </cell>
          <cell r="H7010">
            <v>270678.75</v>
          </cell>
          <cell r="I7010">
            <v>20174475600</v>
          </cell>
        </row>
        <row r="7011">
          <cell r="C7011">
            <v>44606</v>
          </cell>
          <cell r="D7011">
            <v>3157.02</v>
          </cell>
          <cell r="E7011">
            <v>3183</v>
          </cell>
          <cell r="F7011">
            <v>3140.56</v>
          </cell>
          <cell r="G7011">
            <v>3155.02</v>
          </cell>
          <cell r="H7011">
            <v>230775.83</v>
          </cell>
          <cell r="I7011">
            <v>17338297200</v>
          </cell>
        </row>
        <row r="7012">
          <cell r="C7012">
            <v>44607</v>
          </cell>
          <cell r="D7012">
            <v>3157.72</v>
          </cell>
          <cell r="E7012">
            <v>3193.53</v>
          </cell>
          <cell r="F7012">
            <v>3154.33</v>
          </cell>
          <cell r="G7012">
            <v>3192.49</v>
          </cell>
          <cell r="H7012">
            <v>234952.02</v>
          </cell>
          <cell r="I7012">
            <v>16324047000</v>
          </cell>
        </row>
        <row r="7013">
          <cell r="C7013">
            <v>44608</v>
          </cell>
          <cell r="D7013">
            <v>3200.77</v>
          </cell>
          <cell r="E7013">
            <v>3214</v>
          </cell>
          <cell r="F7013">
            <v>3189.13</v>
          </cell>
          <cell r="G7013">
            <v>3204.13</v>
          </cell>
          <cell r="H7013">
            <v>225161.35</v>
          </cell>
          <cell r="I7013">
            <v>16890037500</v>
          </cell>
        </row>
        <row r="7014">
          <cell r="C7014">
            <v>44609</v>
          </cell>
          <cell r="D7014">
            <v>3202.67</v>
          </cell>
          <cell r="E7014">
            <v>3227.51</v>
          </cell>
          <cell r="F7014">
            <v>3194.42</v>
          </cell>
          <cell r="G7014">
            <v>3217.11</v>
          </cell>
          <cell r="H7014">
            <v>253559.43</v>
          </cell>
          <cell r="I7014">
            <v>18467686700</v>
          </cell>
        </row>
        <row r="7015">
          <cell r="C7015">
            <v>44610</v>
          </cell>
          <cell r="D7015">
            <v>3200.04</v>
          </cell>
          <cell r="E7015">
            <v>3228.85</v>
          </cell>
          <cell r="F7015">
            <v>3192.84</v>
          </cell>
          <cell r="G7015">
            <v>3228.66</v>
          </cell>
          <cell r="H7015">
            <v>226879.9</v>
          </cell>
          <cell r="I7015">
            <v>17885713300</v>
          </cell>
        </row>
        <row r="7016">
          <cell r="C7016">
            <v>44613</v>
          </cell>
          <cell r="D7016">
            <v>3228.04</v>
          </cell>
          <cell r="E7016">
            <v>3235.99</v>
          </cell>
          <cell r="F7016">
            <v>3210.54</v>
          </cell>
          <cell r="G7016">
            <v>3229.08</v>
          </cell>
          <cell r="H7016">
            <v>238261.36</v>
          </cell>
          <cell r="I7016">
            <v>17917382400</v>
          </cell>
        </row>
        <row r="7017">
          <cell r="C7017">
            <v>44614</v>
          </cell>
          <cell r="D7017">
            <v>3215.98</v>
          </cell>
          <cell r="E7017">
            <v>3216.06</v>
          </cell>
          <cell r="F7017">
            <v>3177.48</v>
          </cell>
          <cell r="G7017">
            <v>3203.58</v>
          </cell>
          <cell r="H7017">
            <v>267653.03999999998</v>
          </cell>
          <cell r="I7017">
            <v>19522910400</v>
          </cell>
        </row>
        <row r="7018">
          <cell r="C7018">
            <v>44615</v>
          </cell>
          <cell r="D7018">
            <v>3203.23</v>
          </cell>
          <cell r="E7018">
            <v>3254.79</v>
          </cell>
          <cell r="F7018">
            <v>3203.17</v>
          </cell>
          <cell r="G7018">
            <v>3253.16</v>
          </cell>
          <cell r="H7018">
            <v>301438.53999999998</v>
          </cell>
          <cell r="I7018">
            <v>19918551500</v>
          </cell>
        </row>
        <row r="7019">
          <cell r="C7019">
            <v>44616</v>
          </cell>
          <cell r="D7019">
            <v>3239.45</v>
          </cell>
          <cell r="E7019">
            <v>3258.14</v>
          </cell>
          <cell r="F7019">
            <v>3170.36</v>
          </cell>
          <cell r="G7019">
            <v>3204.82</v>
          </cell>
          <cell r="H7019">
            <v>408741.35</v>
          </cell>
          <cell r="I7019">
            <v>29917887000</v>
          </cell>
        </row>
        <row r="7020">
          <cell r="C7020">
            <v>44617</v>
          </cell>
          <cell r="D7020">
            <v>3220.08</v>
          </cell>
          <cell r="E7020">
            <v>3261.79</v>
          </cell>
          <cell r="F7020">
            <v>3220.08</v>
          </cell>
          <cell r="G7020">
            <v>3233.11</v>
          </cell>
          <cell r="H7020">
            <v>317789.92</v>
          </cell>
          <cell r="I7020">
            <v>23046483400</v>
          </cell>
        </row>
        <row r="7021">
          <cell r="C7021">
            <v>44620</v>
          </cell>
          <cell r="D7021">
            <v>3232.82</v>
          </cell>
          <cell r="E7021">
            <v>3251.68</v>
          </cell>
          <cell r="F7021">
            <v>3210.62</v>
          </cell>
          <cell r="G7021">
            <v>3251.68</v>
          </cell>
          <cell r="H7021">
            <v>294290.82</v>
          </cell>
          <cell r="I7021">
            <v>20045377800</v>
          </cell>
        </row>
        <row r="7022">
          <cell r="C7022">
            <v>44621</v>
          </cell>
          <cell r="D7022">
            <v>3263.32</v>
          </cell>
          <cell r="E7022">
            <v>3277.34</v>
          </cell>
          <cell r="F7022">
            <v>3253.69</v>
          </cell>
          <cell r="G7022">
            <v>3274.18</v>
          </cell>
          <cell r="H7022">
            <v>301227.71999999997</v>
          </cell>
          <cell r="I7022">
            <v>19544647500</v>
          </cell>
        </row>
        <row r="7023">
          <cell r="C7023">
            <v>44622</v>
          </cell>
          <cell r="D7023">
            <v>3267.91</v>
          </cell>
          <cell r="E7023">
            <v>3271.92</v>
          </cell>
          <cell r="F7023">
            <v>3245.93</v>
          </cell>
          <cell r="G7023">
            <v>3269.7</v>
          </cell>
          <cell r="H7023">
            <v>278003.53000000003</v>
          </cell>
          <cell r="I7023">
            <v>20458023100</v>
          </cell>
        </row>
        <row r="7024">
          <cell r="C7024">
            <v>44623</v>
          </cell>
          <cell r="D7024">
            <v>3281.57</v>
          </cell>
          <cell r="E7024">
            <v>3285.6</v>
          </cell>
          <cell r="F7024">
            <v>3241.36</v>
          </cell>
          <cell r="G7024">
            <v>3246.21</v>
          </cell>
          <cell r="H7024">
            <v>311963.93</v>
          </cell>
          <cell r="I7024">
            <v>24195949000</v>
          </cell>
        </row>
        <row r="7025">
          <cell r="C7025">
            <v>44624</v>
          </cell>
          <cell r="D7025">
            <v>3222.48</v>
          </cell>
          <cell r="E7025">
            <v>3248.47</v>
          </cell>
          <cell r="F7025">
            <v>3202.76</v>
          </cell>
          <cell r="G7025">
            <v>3213.33</v>
          </cell>
          <cell r="H7025">
            <v>300473.77</v>
          </cell>
          <cell r="I7025">
            <v>22535511500</v>
          </cell>
        </row>
        <row r="7026">
          <cell r="C7026">
            <v>44627</v>
          </cell>
          <cell r="D7026">
            <v>3210.03</v>
          </cell>
          <cell r="E7026">
            <v>3210.03</v>
          </cell>
          <cell r="F7026">
            <v>3128.66</v>
          </cell>
          <cell r="G7026">
            <v>3141.55</v>
          </cell>
          <cell r="H7026">
            <v>320736.37</v>
          </cell>
          <cell r="I7026">
            <v>23096272500</v>
          </cell>
        </row>
        <row r="7027">
          <cell r="C7027">
            <v>44628</v>
          </cell>
          <cell r="D7027">
            <v>3144.33</v>
          </cell>
          <cell r="E7027">
            <v>3159.05</v>
          </cell>
          <cell r="F7027">
            <v>3051.62</v>
          </cell>
          <cell r="G7027">
            <v>3067.65</v>
          </cell>
          <cell r="H7027">
            <v>343971.98</v>
          </cell>
          <cell r="I7027">
            <v>24901379000</v>
          </cell>
        </row>
        <row r="7028">
          <cell r="C7028">
            <v>44629</v>
          </cell>
          <cell r="D7028">
            <v>3079.62</v>
          </cell>
          <cell r="E7028">
            <v>3100.49</v>
          </cell>
          <cell r="F7028">
            <v>2933.11</v>
          </cell>
          <cell r="G7028">
            <v>3044.96</v>
          </cell>
          <cell r="H7028">
            <v>362711.87</v>
          </cell>
          <cell r="I7028">
            <v>27268798900</v>
          </cell>
        </row>
        <row r="7029">
          <cell r="C7029">
            <v>44630</v>
          </cell>
          <cell r="D7029">
            <v>3098.57</v>
          </cell>
          <cell r="E7029">
            <v>3120.41</v>
          </cell>
          <cell r="F7029">
            <v>3081.09</v>
          </cell>
          <cell r="G7029">
            <v>3091.82</v>
          </cell>
          <cell r="H7029">
            <v>340605.08</v>
          </cell>
          <cell r="I7029">
            <v>22854223000</v>
          </cell>
        </row>
        <row r="7030">
          <cell r="C7030">
            <v>44631</v>
          </cell>
          <cell r="D7030">
            <v>3053.71</v>
          </cell>
          <cell r="E7030">
            <v>3100.05</v>
          </cell>
          <cell r="F7030">
            <v>3010.71</v>
          </cell>
          <cell r="G7030">
            <v>3096.02</v>
          </cell>
          <cell r="H7030">
            <v>323791.57</v>
          </cell>
          <cell r="I7030">
            <v>22364986600</v>
          </cell>
        </row>
        <row r="7031">
          <cell r="C7031">
            <v>44634</v>
          </cell>
          <cell r="D7031">
            <v>3061.34</v>
          </cell>
          <cell r="E7031">
            <v>3080.65</v>
          </cell>
          <cell r="F7031">
            <v>3007.03</v>
          </cell>
          <cell r="G7031">
            <v>3007.03</v>
          </cell>
          <cell r="H7031">
            <v>290100.21000000002</v>
          </cell>
          <cell r="I7031">
            <v>19599515300</v>
          </cell>
        </row>
        <row r="7032">
          <cell r="C7032">
            <v>44635</v>
          </cell>
          <cell r="D7032">
            <v>2972.67</v>
          </cell>
          <cell r="E7032">
            <v>2984.71</v>
          </cell>
          <cell r="F7032">
            <v>2853.66</v>
          </cell>
          <cell r="G7032">
            <v>2853.66</v>
          </cell>
          <cell r="H7032">
            <v>340333.21</v>
          </cell>
          <cell r="I7032">
            <v>26248270200</v>
          </cell>
        </row>
        <row r="7033">
          <cell r="C7033">
            <v>44636</v>
          </cell>
          <cell r="D7033">
            <v>2898.91</v>
          </cell>
          <cell r="E7033">
            <v>2954.51</v>
          </cell>
          <cell r="F7033">
            <v>2802.19</v>
          </cell>
          <cell r="G7033">
            <v>2950.27</v>
          </cell>
          <cell r="H7033">
            <v>355888.78</v>
          </cell>
          <cell r="I7033">
            <v>25228356700</v>
          </cell>
        </row>
        <row r="7034">
          <cell r="C7034">
            <v>44637</v>
          </cell>
          <cell r="D7034">
            <v>2991.74</v>
          </cell>
          <cell r="E7034">
            <v>3044.99</v>
          </cell>
          <cell r="F7034">
            <v>2988.72</v>
          </cell>
          <cell r="G7034">
            <v>2998.83</v>
          </cell>
          <cell r="H7034">
            <v>368083.25</v>
          </cell>
          <cell r="I7034">
            <v>24341344700</v>
          </cell>
        </row>
        <row r="7035">
          <cell r="C7035">
            <v>44638</v>
          </cell>
          <cell r="D7035">
            <v>2991.96</v>
          </cell>
          <cell r="E7035">
            <v>3028.34</v>
          </cell>
          <cell r="F7035">
            <v>2979.62</v>
          </cell>
          <cell r="G7035">
            <v>3016.94</v>
          </cell>
          <cell r="H7035">
            <v>281554.07</v>
          </cell>
          <cell r="I7035">
            <v>20832301800</v>
          </cell>
        </row>
        <row r="7036">
          <cell r="C7036">
            <v>44641</v>
          </cell>
          <cell r="D7036">
            <v>3026.15</v>
          </cell>
          <cell r="E7036">
            <v>3046.58</v>
          </cell>
          <cell r="F7036">
            <v>3000.42</v>
          </cell>
          <cell r="G7036">
            <v>3032.83</v>
          </cell>
          <cell r="H7036">
            <v>289991.98</v>
          </cell>
          <cell r="I7036">
            <v>21190895800</v>
          </cell>
        </row>
        <row r="7037">
          <cell r="C7037">
            <v>44642</v>
          </cell>
          <cell r="D7037">
            <v>3032.88</v>
          </cell>
          <cell r="E7037">
            <v>3047.44</v>
          </cell>
          <cell r="F7037">
            <v>3017.32</v>
          </cell>
          <cell r="G7037">
            <v>3027.52</v>
          </cell>
          <cell r="H7037">
            <v>266034.76</v>
          </cell>
          <cell r="I7037">
            <v>20898000100</v>
          </cell>
        </row>
        <row r="7038">
          <cell r="C7038">
            <v>44643</v>
          </cell>
          <cell r="D7038">
            <v>3035.46</v>
          </cell>
          <cell r="E7038">
            <v>3054.93</v>
          </cell>
          <cell r="F7038">
            <v>3022.06</v>
          </cell>
          <cell r="G7038">
            <v>3047.22</v>
          </cell>
          <cell r="H7038">
            <v>274104.19</v>
          </cell>
          <cell r="I7038">
            <v>20697706600</v>
          </cell>
        </row>
        <row r="7039">
          <cell r="C7039">
            <v>44644</v>
          </cell>
          <cell r="D7039">
            <v>3035.72</v>
          </cell>
          <cell r="E7039">
            <v>3037.97</v>
          </cell>
          <cell r="F7039">
            <v>3006.47</v>
          </cell>
          <cell r="G7039">
            <v>3021.64</v>
          </cell>
          <cell r="H7039">
            <v>271540.99</v>
          </cell>
          <cell r="I7039">
            <v>20368493900</v>
          </cell>
        </row>
        <row r="7040">
          <cell r="C7040">
            <v>44645</v>
          </cell>
          <cell r="D7040">
            <v>3017.98</v>
          </cell>
          <cell r="E7040">
            <v>3031.53</v>
          </cell>
          <cell r="F7040">
            <v>2976.1</v>
          </cell>
          <cell r="G7040">
            <v>2976.96</v>
          </cell>
          <cell r="H7040">
            <v>269256.84999999998</v>
          </cell>
          <cell r="I7040">
            <v>20491173100</v>
          </cell>
        </row>
        <row r="7041">
          <cell r="C7041">
            <v>44648</v>
          </cell>
          <cell r="D7041">
            <v>2949.6</v>
          </cell>
          <cell r="E7041">
            <v>2987.02</v>
          </cell>
          <cell r="F7041">
            <v>2922.94</v>
          </cell>
          <cell r="G7041">
            <v>2969.15</v>
          </cell>
          <cell r="H7041">
            <v>254304.7</v>
          </cell>
          <cell r="I7041">
            <v>19985039400</v>
          </cell>
        </row>
        <row r="7042">
          <cell r="C7042">
            <v>44649</v>
          </cell>
          <cell r="D7042">
            <v>2970.48</v>
          </cell>
          <cell r="E7042">
            <v>2984.37</v>
          </cell>
          <cell r="F7042">
            <v>2947.93</v>
          </cell>
          <cell r="G7042">
            <v>2955.81</v>
          </cell>
          <cell r="H7042">
            <v>249919.83</v>
          </cell>
          <cell r="I7042">
            <v>18524996900</v>
          </cell>
        </row>
        <row r="7043">
          <cell r="C7043">
            <v>44650</v>
          </cell>
          <cell r="D7043">
            <v>2968.77</v>
          </cell>
          <cell r="E7043">
            <v>3013.33</v>
          </cell>
          <cell r="F7043">
            <v>2966.35</v>
          </cell>
          <cell r="G7043">
            <v>3013.33</v>
          </cell>
          <cell r="H7043">
            <v>273311.14</v>
          </cell>
          <cell r="I7043">
            <v>20533444800</v>
          </cell>
        </row>
        <row r="7044">
          <cell r="C7044">
            <v>44651</v>
          </cell>
          <cell r="D7044">
            <v>3005.43</v>
          </cell>
          <cell r="E7044">
            <v>3008.52</v>
          </cell>
          <cell r="F7044">
            <v>2981.14</v>
          </cell>
          <cell r="G7044">
            <v>2986.83</v>
          </cell>
          <cell r="H7044">
            <v>276118.07</v>
          </cell>
          <cell r="I7044">
            <v>22037257300</v>
          </cell>
        </row>
        <row r="7045">
          <cell r="C7045">
            <v>44652</v>
          </cell>
          <cell r="D7045">
            <v>2970.51</v>
          </cell>
          <cell r="E7045">
            <v>3015.13</v>
          </cell>
          <cell r="F7045">
            <v>2958.01</v>
          </cell>
          <cell r="G7045">
            <v>3003.64</v>
          </cell>
          <cell r="H7045">
            <v>244554.94</v>
          </cell>
          <cell r="I7045">
            <v>19034891600</v>
          </cell>
        </row>
        <row r="7046">
          <cell r="C7046">
            <v>44657</v>
          </cell>
          <cell r="D7046">
            <v>2991.02</v>
          </cell>
          <cell r="E7046">
            <v>2991.02</v>
          </cell>
          <cell r="F7046">
            <v>2980.09</v>
          </cell>
          <cell r="G7046">
            <v>2981.41</v>
          </cell>
          <cell r="H7046">
            <v>19290.84</v>
          </cell>
          <cell r="I7046">
            <v>1635056100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3"/>
  <sheetViews>
    <sheetView tabSelected="1" workbookViewId="0">
      <pane ySplit="2" topLeftCell="A3" activePane="bottomLeft" state="frozen"/>
      <selection pane="bottomLeft" activeCell="C8" sqref="C8"/>
    </sheetView>
  </sheetViews>
  <sheetFormatPr defaultRowHeight="13.5" x14ac:dyDescent="0.15"/>
  <cols>
    <col min="1" max="1" width="11.625" style="2" bestFit="1" customWidth="1"/>
    <col min="2" max="2" width="10.5" bestFit="1" customWidth="1"/>
    <col min="5" max="5" width="21.125" style="4" customWidth="1"/>
  </cols>
  <sheetData>
    <row r="1" spans="1:5" x14ac:dyDescent="0.15">
      <c r="A1" s="2" t="s">
        <v>2</v>
      </c>
      <c r="E1" s="3" t="s">
        <v>3</v>
      </c>
    </row>
    <row r="2" spans="1:5" x14ac:dyDescent="0.15">
      <c r="A2" s="1" t="s">
        <v>0</v>
      </c>
      <c r="B2" t="s">
        <v>4</v>
      </c>
      <c r="C2" t="s">
        <v>5</v>
      </c>
      <c r="D2" t="s">
        <v>6</v>
      </c>
      <c r="E2" s="1" t="s">
        <v>1</v>
      </c>
    </row>
    <row r="3" spans="1:5" x14ac:dyDescent="0.15">
      <c r="A3" s="2">
        <v>37260</v>
      </c>
    </row>
    <row r="4" spans="1:5" x14ac:dyDescent="0.15">
      <c r="A4" s="2">
        <v>37263</v>
      </c>
      <c r="B4">
        <f>VLOOKUP(A4,[1]file!$C$2:$I$7046,7,TRUE)</f>
        <v>188253000</v>
      </c>
      <c r="C4">
        <f>VLOOKUP(A4,[1]file!$C$2:$I$7046,5,TRUE)</f>
        <v>1223.8900000000001</v>
      </c>
      <c r="E4" s="1">
        <v>4.4843713121068421E-3</v>
      </c>
    </row>
    <row r="5" spans="1:5" x14ac:dyDescent="0.15">
      <c r="A5" s="2">
        <v>37264</v>
      </c>
      <c r="B5">
        <f>VLOOKUP(A5,[1]file!$C$2:$I$7046,7,TRUE)</f>
        <v>220379200</v>
      </c>
      <c r="C5">
        <f>VLOOKUP(A5,[1]file!$C$2:$I$7046,5,TRUE)</f>
        <v>1214.93</v>
      </c>
      <c r="D5">
        <f>(C5-C4)/C4</f>
        <v>-7.3209193636683328E-3</v>
      </c>
      <c r="E5" s="4">
        <f>ABS(D5)/(B5/100000000)</f>
        <v>3.3219647605891721E-3</v>
      </c>
    </row>
    <row r="6" spans="1:5" x14ac:dyDescent="0.15">
      <c r="A6" s="2">
        <v>37265</v>
      </c>
      <c r="B6">
        <f>VLOOKUP(A6,[1]file!$C$2:$I$7046,7,TRUE)</f>
        <v>279058800</v>
      </c>
      <c r="C6">
        <f>VLOOKUP(A6,[1]file!$C$2:$I$7046,5,TRUE)</f>
        <v>1200.46</v>
      </c>
      <c r="D6">
        <f t="shared" ref="D6:D69" si="0">(C6-C5)/C5</f>
        <v>-1.1910151202126894E-2</v>
      </c>
      <c r="E6" s="4">
        <f t="shared" ref="E6:E69" si="1">ABS(D6)/(B6/100000000)</f>
        <v>4.2679719120582811E-3</v>
      </c>
    </row>
    <row r="7" spans="1:5" x14ac:dyDescent="0.15">
      <c r="A7" s="2">
        <v>37266</v>
      </c>
      <c r="B7">
        <f>VLOOKUP(A7,[1]file!$C$2:$I$7046,7,TRUE)</f>
        <v>338627800</v>
      </c>
      <c r="C7">
        <f>VLOOKUP(A7,[1]file!$C$2:$I$7046,5,TRUE)</f>
        <v>1212.45</v>
      </c>
      <c r="D7">
        <f t="shared" si="0"/>
        <v>9.9878379954350897E-3</v>
      </c>
      <c r="E7" s="4">
        <f t="shared" si="1"/>
        <v>2.9495032585733038E-3</v>
      </c>
    </row>
    <row r="8" spans="1:5" x14ac:dyDescent="0.15">
      <c r="A8" s="2">
        <v>37267</v>
      </c>
      <c r="B8">
        <f>VLOOKUP(A8,[1]file!$C$2:$I$7046,7,TRUE)</f>
        <v>412582900</v>
      </c>
      <c r="C8">
        <f>VLOOKUP(A8,[1]file!$C$2:$I$7046,5,TRUE)</f>
        <v>1180.93</v>
      </c>
      <c r="D8">
        <f t="shared" si="0"/>
        <v>-2.5996948327766077E-2</v>
      </c>
      <c r="E8" s="4">
        <f t="shared" si="1"/>
        <v>6.3010241887790485E-3</v>
      </c>
    </row>
    <row r="9" spans="1:5" x14ac:dyDescent="0.15">
      <c r="A9" s="2">
        <v>37270</v>
      </c>
      <c r="B9">
        <f>VLOOKUP(A9,[1]file!$C$2:$I$7046,7,TRUE)</f>
        <v>393078200</v>
      </c>
      <c r="C9">
        <f>VLOOKUP(A9,[1]file!$C$2:$I$7046,5,TRUE)</f>
        <v>1144.77</v>
      </c>
      <c r="D9">
        <f t="shared" si="0"/>
        <v>-3.0619935135867561E-2</v>
      </c>
      <c r="E9" s="4">
        <f t="shared" si="1"/>
        <v>7.7897820677584155E-3</v>
      </c>
    </row>
    <row r="10" spans="1:5" x14ac:dyDescent="0.15">
      <c r="A10" s="2">
        <v>37271</v>
      </c>
      <c r="B10">
        <f>VLOOKUP(A10,[1]file!$C$2:$I$7046,7,TRUE)</f>
        <v>376000500</v>
      </c>
      <c r="C10">
        <f>VLOOKUP(A10,[1]file!$C$2:$I$7046,5,TRUE)</f>
        <v>1126.51</v>
      </c>
      <c r="D10">
        <f t="shared" si="0"/>
        <v>-1.595080234457576E-2</v>
      </c>
      <c r="E10" s="4">
        <f t="shared" si="1"/>
        <v>4.242229024848573E-3</v>
      </c>
    </row>
    <row r="11" spans="1:5" x14ac:dyDescent="0.15">
      <c r="A11" s="2">
        <v>37272</v>
      </c>
      <c r="B11">
        <f>VLOOKUP(A11,[1]file!$C$2:$I$7046,7,TRUE)</f>
        <v>455596600</v>
      </c>
      <c r="C11">
        <f>VLOOKUP(A11,[1]file!$C$2:$I$7046,5,TRUE)</f>
        <v>1142.5999999999999</v>
      </c>
      <c r="D11">
        <f t="shared" si="0"/>
        <v>1.4283051193509083E-2</v>
      </c>
      <c r="E11" s="4">
        <f t="shared" si="1"/>
        <v>3.1350214627389856E-3</v>
      </c>
    </row>
    <row r="12" spans="1:5" x14ac:dyDescent="0.15">
      <c r="A12" s="2">
        <v>37273</v>
      </c>
      <c r="B12">
        <f>VLOOKUP(A12,[1]file!$C$2:$I$7046,7,TRUE)</f>
        <v>389202200</v>
      </c>
      <c r="C12">
        <f>VLOOKUP(A12,[1]file!$C$2:$I$7046,5,TRUE)</f>
        <v>1099.05</v>
      </c>
      <c r="D12">
        <f t="shared" si="0"/>
        <v>-3.8114825835813021E-2</v>
      </c>
      <c r="E12" s="4">
        <f t="shared" si="1"/>
        <v>9.7930653618640961E-3</v>
      </c>
    </row>
    <row r="13" spans="1:5" x14ac:dyDescent="0.15">
      <c r="A13" s="2">
        <v>37274</v>
      </c>
      <c r="B13">
        <f>VLOOKUP(A13,[1]file!$C$2:$I$7046,7,TRUE)</f>
        <v>530889400</v>
      </c>
      <c r="C13">
        <f>VLOOKUP(A13,[1]file!$C$2:$I$7046,5,TRUE)</f>
        <v>1095.6099999999999</v>
      </c>
      <c r="D13">
        <f t="shared" si="0"/>
        <v>-3.1299758882671895E-3</v>
      </c>
      <c r="E13" s="4">
        <f t="shared" si="1"/>
        <v>5.8957211959161169E-4</v>
      </c>
    </row>
    <row r="14" spans="1:5" x14ac:dyDescent="0.15">
      <c r="A14" s="2">
        <v>37277</v>
      </c>
      <c r="B14">
        <f>VLOOKUP(A14,[1]file!$C$2:$I$7046,7,TRUE)</f>
        <v>370058500</v>
      </c>
      <c r="C14">
        <f>VLOOKUP(A14,[1]file!$C$2:$I$7046,5,TRUE)</f>
        <v>1059.57</v>
      </c>
      <c r="D14">
        <f t="shared" si="0"/>
        <v>-3.2894916986883987E-2</v>
      </c>
      <c r="E14" s="4">
        <f t="shared" si="1"/>
        <v>8.8891126637772114E-3</v>
      </c>
    </row>
    <row r="15" spans="1:5" x14ac:dyDescent="0.15">
      <c r="A15" s="2">
        <v>37278</v>
      </c>
      <c r="B15">
        <f>VLOOKUP(A15,[1]file!$C$2:$I$7046,7,TRUE)</f>
        <v>462035100</v>
      </c>
      <c r="C15">
        <f>VLOOKUP(A15,[1]file!$C$2:$I$7046,5,TRUE)</f>
        <v>1050.99</v>
      </c>
      <c r="D15">
        <f t="shared" si="0"/>
        <v>-8.097624508055087E-3</v>
      </c>
      <c r="E15" s="4">
        <f t="shared" si="1"/>
        <v>1.7525994254668285E-3</v>
      </c>
    </row>
    <row r="16" spans="1:5" x14ac:dyDescent="0.15">
      <c r="A16" s="2">
        <v>37279</v>
      </c>
      <c r="B16">
        <f>VLOOKUP(A16,[1]file!$C$2:$I$7046,7,TRUE)</f>
        <v>688674100</v>
      </c>
      <c r="C16">
        <f>VLOOKUP(A16,[1]file!$C$2:$I$7046,5,TRUE)</f>
        <v>1113.8800000000001</v>
      </c>
      <c r="D16">
        <f t="shared" si="0"/>
        <v>5.9838818637665533E-2</v>
      </c>
      <c r="E16" s="4">
        <f t="shared" si="1"/>
        <v>8.6889892675890579E-3</v>
      </c>
    </row>
    <row r="17" spans="1:5" x14ac:dyDescent="0.15">
      <c r="A17" s="2">
        <v>37280</v>
      </c>
      <c r="B17">
        <f>VLOOKUP(A17,[1]file!$C$2:$I$7046,7,TRUE)</f>
        <v>908035700</v>
      </c>
      <c r="C17">
        <f>VLOOKUP(A17,[1]file!$C$2:$I$7046,5,TRUE)</f>
        <v>1122.9100000000001</v>
      </c>
      <c r="D17">
        <f t="shared" si="0"/>
        <v>8.1067978597335194E-3</v>
      </c>
      <c r="E17" s="4">
        <f t="shared" si="1"/>
        <v>8.9278404579616415E-4</v>
      </c>
    </row>
    <row r="18" spans="1:5" x14ac:dyDescent="0.15">
      <c r="A18" s="2">
        <v>37281</v>
      </c>
      <c r="B18">
        <f>VLOOKUP(A18,[1]file!$C$2:$I$7046,7,TRUE)</f>
        <v>559119300</v>
      </c>
      <c r="C18">
        <f>VLOOKUP(A18,[1]file!$C$2:$I$7046,5,TRUE)</f>
        <v>1119.52</v>
      </c>
      <c r="D18">
        <f t="shared" si="0"/>
        <v>-3.0189418564266946E-3</v>
      </c>
      <c r="E18" s="4">
        <f t="shared" si="1"/>
        <v>5.3994592145660059E-4</v>
      </c>
    </row>
    <row r="19" spans="1:5" x14ac:dyDescent="0.15">
      <c r="A19" s="2">
        <v>37284</v>
      </c>
      <c r="B19">
        <f>VLOOKUP(A19,[1]file!$C$2:$I$7046,7,TRUE)</f>
        <v>722917500</v>
      </c>
      <c r="C19">
        <f>VLOOKUP(A19,[1]file!$C$2:$I$7046,5,TRUE)</f>
        <v>1051.02</v>
      </c>
      <c r="D19">
        <f t="shared" si="0"/>
        <v>-6.1186937258825215E-2</v>
      </c>
      <c r="E19" s="4">
        <f t="shared" si="1"/>
        <v>8.4638893454405534E-3</v>
      </c>
    </row>
    <row r="20" spans="1:5" x14ac:dyDescent="0.15">
      <c r="A20" s="2">
        <v>37285</v>
      </c>
      <c r="B20">
        <f>VLOOKUP(A20,[1]file!$C$2:$I$7046,7,TRUE)</f>
        <v>479166900</v>
      </c>
      <c r="C20">
        <f>VLOOKUP(A20,[1]file!$C$2:$I$7046,5,TRUE)</f>
        <v>1075.52</v>
      </c>
      <c r="D20">
        <f t="shared" si="0"/>
        <v>2.3310688664345113E-2</v>
      </c>
      <c r="E20" s="4">
        <f t="shared" si="1"/>
        <v>4.8648370044644387E-3</v>
      </c>
    </row>
    <row r="21" spans="1:5" x14ac:dyDescent="0.15">
      <c r="A21" s="2">
        <v>37286</v>
      </c>
      <c r="B21">
        <f>VLOOKUP(A21,[1]file!$C$2:$I$7046,7,TRUE)</f>
        <v>389723300</v>
      </c>
      <c r="C21">
        <f>VLOOKUP(A21,[1]file!$C$2:$I$7046,5,TRUE)</f>
        <v>1077</v>
      </c>
      <c r="D21">
        <f t="shared" si="0"/>
        <v>1.3760785480511921E-3</v>
      </c>
      <c r="E21" s="4">
        <f t="shared" si="1"/>
        <v>3.5309116700263805E-4</v>
      </c>
    </row>
    <row r="22" spans="1:5" x14ac:dyDescent="0.15">
      <c r="A22" s="2">
        <v>37287</v>
      </c>
      <c r="B22">
        <f>VLOOKUP(A22,[1]file!$C$2:$I$7046,7,TRUE)</f>
        <v>1156629700</v>
      </c>
      <c r="C22">
        <f>VLOOKUP(A22,[1]file!$C$2:$I$7046,5,TRUE)</f>
        <v>1145.99</v>
      </c>
      <c r="D22">
        <f t="shared" si="0"/>
        <v>6.4057567316620254E-2</v>
      </c>
      <c r="E22" s="4">
        <f t="shared" si="1"/>
        <v>5.5382952138113223E-3</v>
      </c>
    </row>
    <row r="23" spans="1:5" x14ac:dyDescent="0.15">
      <c r="A23" s="2">
        <v>37288</v>
      </c>
      <c r="B23">
        <f>VLOOKUP(A23,[1]file!$C$2:$I$7046,7,TRUE)</f>
        <v>807886000</v>
      </c>
      <c r="C23">
        <f>VLOOKUP(A23,[1]file!$C$2:$I$7046,5,TRUE)</f>
        <v>1138.25</v>
      </c>
      <c r="D23">
        <f t="shared" si="0"/>
        <v>-6.7539856368729299E-3</v>
      </c>
      <c r="E23" s="4">
        <f t="shared" si="1"/>
        <v>8.3600726301395615E-4</v>
      </c>
    </row>
    <row r="24" spans="1:5" x14ac:dyDescent="0.15">
      <c r="A24" s="2">
        <v>37291</v>
      </c>
      <c r="B24">
        <f>VLOOKUP(A24,[1]file!$C$2:$I$7046,7,TRUE)</f>
        <v>534560700</v>
      </c>
      <c r="C24">
        <f>VLOOKUP(A24,[1]file!$C$2:$I$7046,5,TRUE)</f>
        <v>1157.8900000000001</v>
      </c>
      <c r="D24">
        <f t="shared" si="0"/>
        <v>1.7254557434658556E-2</v>
      </c>
      <c r="E24" s="4">
        <f t="shared" si="1"/>
        <v>3.2278013394285354E-3</v>
      </c>
    </row>
    <row r="25" spans="1:5" x14ac:dyDescent="0.15">
      <c r="A25" s="2">
        <v>37292</v>
      </c>
      <c r="B25">
        <f>VLOOKUP(A25,[1]file!$C$2:$I$7046,7,TRUE)</f>
        <v>648685600</v>
      </c>
      <c r="C25">
        <f>VLOOKUP(A25,[1]file!$C$2:$I$7046,5,TRUE)</f>
        <v>1164.67</v>
      </c>
      <c r="D25">
        <f t="shared" si="0"/>
        <v>5.8554784996847475E-3</v>
      </c>
      <c r="E25" s="4">
        <f t="shared" si="1"/>
        <v>9.0266818003740905E-4</v>
      </c>
    </row>
    <row r="26" spans="1:5" x14ac:dyDescent="0.15">
      <c r="A26" s="2">
        <v>37293</v>
      </c>
      <c r="B26">
        <f>VLOOKUP(A26,[1]file!$C$2:$I$7046,7,TRUE)</f>
        <v>518872000</v>
      </c>
      <c r="C26">
        <f>VLOOKUP(A26,[1]file!$C$2:$I$7046,5,TRUE)</f>
        <v>1139.8599999999999</v>
      </c>
      <c r="D26">
        <f t="shared" si="0"/>
        <v>-2.1302171430534117E-2</v>
      </c>
      <c r="E26" s="4">
        <f t="shared" si="1"/>
        <v>4.1054771563187294E-3</v>
      </c>
    </row>
    <row r="27" spans="1:5" x14ac:dyDescent="0.15">
      <c r="A27" s="2">
        <v>37294</v>
      </c>
      <c r="B27">
        <f>VLOOKUP(A27,[1]file!$C$2:$I$7046,7,TRUE)</f>
        <v>674259100</v>
      </c>
      <c r="C27">
        <f>VLOOKUP(A27,[1]file!$C$2:$I$7046,5,TRUE)</f>
        <v>1162.92</v>
      </c>
      <c r="D27">
        <f t="shared" si="0"/>
        <v>2.0230554629516059E-2</v>
      </c>
      <c r="E27" s="4">
        <f t="shared" si="1"/>
        <v>3.0004125460844442E-3</v>
      </c>
    </row>
    <row r="28" spans="1:5" x14ac:dyDescent="0.15">
      <c r="A28" s="2">
        <v>37295</v>
      </c>
      <c r="B28">
        <f>VLOOKUP(A28,[1]file!$C$2:$I$7046,7,TRUE)</f>
        <v>467991400</v>
      </c>
      <c r="C28">
        <f>VLOOKUP(A28,[1]file!$C$2:$I$7046,5,TRUE)</f>
        <v>1156.69</v>
      </c>
      <c r="D28">
        <f t="shared" si="0"/>
        <v>-5.357204278884203E-3</v>
      </c>
      <c r="E28" s="4">
        <f t="shared" si="1"/>
        <v>1.1447228044968781E-3</v>
      </c>
    </row>
    <row r="29" spans="1:5" x14ac:dyDescent="0.15">
      <c r="A29" s="2">
        <v>37296</v>
      </c>
      <c r="B29">
        <f>VLOOKUP(A29,[1]file!$C$2:$I$7046,7,TRUE)</f>
        <v>467991400</v>
      </c>
      <c r="C29">
        <f>VLOOKUP(A29,[1]file!$C$2:$I$7046,5,TRUE)</f>
        <v>1156.69</v>
      </c>
      <c r="D29">
        <f t="shared" si="0"/>
        <v>0</v>
      </c>
      <c r="E29" s="4">
        <f t="shared" si="1"/>
        <v>0</v>
      </c>
    </row>
    <row r="30" spans="1:5" x14ac:dyDescent="0.15">
      <c r="A30" s="2">
        <v>37297</v>
      </c>
      <c r="B30">
        <f>VLOOKUP(A30,[1]file!$C$2:$I$7046,7,TRUE)</f>
        <v>467991400</v>
      </c>
      <c r="C30">
        <f>VLOOKUP(A30,[1]file!$C$2:$I$7046,5,TRUE)</f>
        <v>1156.69</v>
      </c>
      <c r="D30">
        <f t="shared" si="0"/>
        <v>0</v>
      </c>
      <c r="E30" s="4">
        <f t="shared" si="1"/>
        <v>0</v>
      </c>
    </row>
    <row r="31" spans="1:5" x14ac:dyDescent="0.15">
      <c r="A31" s="2">
        <v>37298</v>
      </c>
      <c r="B31">
        <f>VLOOKUP(A31,[1]file!$C$2:$I$7046,7,TRUE)</f>
        <v>467991400</v>
      </c>
      <c r="C31">
        <f>VLOOKUP(A31,[1]file!$C$2:$I$7046,5,TRUE)</f>
        <v>1156.69</v>
      </c>
      <c r="D31">
        <f t="shared" si="0"/>
        <v>0</v>
      </c>
      <c r="E31" s="4">
        <f t="shared" si="1"/>
        <v>0</v>
      </c>
    </row>
    <row r="32" spans="1:5" x14ac:dyDescent="0.15">
      <c r="A32" s="2">
        <v>37306</v>
      </c>
      <c r="B32">
        <f>VLOOKUP(A32,[1]file!$C$2:$I$7046,7,TRUE)</f>
        <v>467991400</v>
      </c>
      <c r="C32">
        <f>VLOOKUP(A32,[1]file!$C$2:$I$7046,5,TRUE)</f>
        <v>1156.69</v>
      </c>
      <c r="D32">
        <f t="shared" si="0"/>
        <v>0</v>
      </c>
      <c r="E32" s="4">
        <f t="shared" si="1"/>
        <v>0</v>
      </c>
    </row>
    <row r="33" spans="1:5" x14ac:dyDescent="0.15">
      <c r="A33" s="2">
        <v>37307</v>
      </c>
      <c r="B33">
        <f>VLOOKUP(A33,[1]file!$C$2:$I$7046,7,TRUE)</f>
        <v>467991400</v>
      </c>
      <c r="C33">
        <f>VLOOKUP(A33,[1]file!$C$2:$I$7046,5,TRUE)</f>
        <v>1156.69</v>
      </c>
      <c r="D33">
        <f t="shared" si="0"/>
        <v>0</v>
      </c>
      <c r="E33" s="4">
        <f t="shared" si="1"/>
        <v>0</v>
      </c>
    </row>
    <row r="34" spans="1:5" x14ac:dyDescent="0.15">
      <c r="A34" s="2">
        <v>37308</v>
      </c>
      <c r="B34">
        <f>VLOOKUP(A34,[1]file!$C$2:$I$7046,7,TRUE)</f>
        <v>467991400</v>
      </c>
      <c r="C34">
        <f>VLOOKUP(A34,[1]file!$C$2:$I$7046,5,TRUE)</f>
        <v>1156.69</v>
      </c>
      <c r="D34">
        <f t="shared" si="0"/>
        <v>0</v>
      </c>
      <c r="E34" s="4">
        <f t="shared" si="1"/>
        <v>0</v>
      </c>
    </row>
    <row r="35" spans="1:5" x14ac:dyDescent="0.15">
      <c r="A35" s="2">
        <v>37309</v>
      </c>
      <c r="B35">
        <f>VLOOKUP(A35,[1]file!$C$2:$I$7046,7,TRUE)</f>
        <v>467991400</v>
      </c>
      <c r="C35">
        <f>VLOOKUP(A35,[1]file!$C$2:$I$7046,5,TRUE)</f>
        <v>1156.69</v>
      </c>
      <c r="D35">
        <f t="shared" si="0"/>
        <v>0</v>
      </c>
      <c r="E35" s="4">
        <f t="shared" si="1"/>
        <v>0</v>
      </c>
    </row>
    <row r="36" spans="1:5" x14ac:dyDescent="0.15">
      <c r="A36" s="2">
        <v>37312</v>
      </c>
      <c r="B36">
        <f>VLOOKUP(A36,[1]file!$C$2:$I$7046,7,TRUE)</f>
        <v>494289500</v>
      </c>
      <c r="C36">
        <f>VLOOKUP(A36,[1]file!$C$2:$I$7046,5,TRUE)</f>
        <v>1173.4000000000001</v>
      </c>
      <c r="D36">
        <f t="shared" si="0"/>
        <v>1.4446394453137864E-2</v>
      </c>
      <c r="E36" s="4">
        <f t="shared" si="1"/>
        <v>2.9226585742035513E-3</v>
      </c>
    </row>
    <row r="37" spans="1:5" x14ac:dyDescent="0.15">
      <c r="A37" s="2">
        <v>37313</v>
      </c>
      <c r="B37">
        <f>VLOOKUP(A37,[1]file!$C$2:$I$7046,7,TRUE)</f>
        <v>424054400</v>
      </c>
      <c r="C37">
        <f>VLOOKUP(A37,[1]file!$C$2:$I$7046,5,TRUE)</f>
        <v>1175.22</v>
      </c>
      <c r="D37">
        <f t="shared" si="0"/>
        <v>1.5510482358956333E-3</v>
      </c>
      <c r="E37" s="4">
        <f t="shared" si="1"/>
        <v>3.6576633467206882E-4</v>
      </c>
    </row>
    <row r="38" spans="1:5" x14ac:dyDescent="0.15">
      <c r="A38" s="2">
        <v>37314</v>
      </c>
      <c r="B38">
        <f>VLOOKUP(A38,[1]file!$C$2:$I$7046,7,TRUE)</f>
        <v>471002000</v>
      </c>
      <c r="C38">
        <f>VLOOKUP(A38,[1]file!$C$2:$I$7046,5,TRUE)</f>
        <v>1180.73</v>
      </c>
      <c r="D38">
        <f t="shared" si="0"/>
        <v>4.6884838583414095E-3</v>
      </c>
      <c r="E38" s="4">
        <f t="shared" si="1"/>
        <v>9.9542759018887597E-4</v>
      </c>
    </row>
    <row r="39" spans="1:5" x14ac:dyDescent="0.15">
      <c r="A39" s="2">
        <v>37315</v>
      </c>
      <c r="B39">
        <f>VLOOKUP(A39,[1]file!$C$2:$I$7046,7,TRUE)</f>
        <v>391834600</v>
      </c>
      <c r="C39">
        <f>VLOOKUP(A39,[1]file!$C$2:$I$7046,5,TRUE)</f>
        <v>1169.94</v>
      </c>
      <c r="D39">
        <f t="shared" si="0"/>
        <v>-9.138414370770594E-3</v>
      </c>
      <c r="E39" s="4">
        <f t="shared" si="1"/>
        <v>2.3322122065714958E-3</v>
      </c>
    </row>
    <row r="40" spans="1:5" x14ac:dyDescent="0.15">
      <c r="A40" s="2">
        <v>37316</v>
      </c>
      <c r="B40">
        <f>VLOOKUP(A40,[1]file!$C$2:$I$7046,7,TRUE)</f>
        <v>350807500</v>
      </c>
      <c r="C40">
        <f>VLOOKUP(A40,[1]file!$C$2:$I$7046,5,TRUE)</f>
        <v>1152.28</v>
      </c>
      <c r="D40">
        <f t="shared" si="0"/>
        <v>-1.509479118587285E-2</v>
      </c>
      <c r="E40" s="4">
        <f t="shared" si="1"/>
        <v>4.302870145556424E-3</v>
      </c>
    </row>
    <row r="41" spans="1:5" x14ac:dyDescent="0.15">
      <c r="A41" s="2">
        <v>37319</v>
      </c>
      <c r="B41">
        <f>VLOOKUP(A41,[1]file!$C$2:$I$7046,7,TRUE)</f>
        <v>359761900</v>
      </c>
      <c r="C41">
        <f>VLOOKUP(A41,[1]file!$C$2:$I$7046,5,TRUE)</f>
        <v>1171.29</v>
      </c>
      <c r="D41">
        <f t="shared" si="0"/>
        <v>1.6497726247092712E-2</v>
      </c>
      <c r="E41" s="4">
        <f t="shared" si="1"/>
        <v>4.5857346892744094E-3</v>
      </c>
    </row>
    <row r="42" spans="1:5" x14ac:dyDescent="0.15">
      <c r="A42" s="2">
        <v>37320</v>
      </c>
      <c r="B42">
        <f>VLOOKUP(A42,[1]file!$C$2:$I$7046,7,TRUE)</f>
        <v>677586200</v>
      </c>
      <c r="C42">
        <f>VLOOKUP(A42,[1]file!$C$2:$I$7046,5,TRUE)</f>
        <v>1194.7</v>
      </c>
      <c r="D42">
        <f t="shared" si="0"/>
        <v>1.9986510599424637E-2</v>
      </c>
      <c r="E42" s="4">
        <f t="shared" si="1"/>
        <v>2.9496631719218361E-3</v>
      </c>
    </row>
    <row r="43" spans="1:5" x14ac:dyDescent="0.15">
      <c r="A43" s="2">
        <v>37321</v>
      </c>
      <c r="B43">
        <f>VLOOKUP(A43,[1]file!$C$2:$I$7046,7,TRUE)</f>
        <v>971725500</v>
      </c>
      <c r="C43">
        <f>VLOOKUP(A43,[1]file!$C$2:$I$7046,5,TRUE)</f>
        <v>1201.7</v>
      </c>
      <c r="D43">
        <f t="shared" si="0"/>
        <v>5.8592115175357829E-3</v>
      </c>
      <c r="E43" s="4">
        <f t="shared" si="1"/>
        <v>6.0296982198530173E-4</v>
      </c>
    </row>
    <row r="44" spans="1:5" x14ac:dyDescent="0.15">
      <c r="A44" s="2">
        <v>37322</v>
      </c>
      <c r="B44">
        <f>VLOOKUP(A44,[1]file!$C$2:$I$7046,7,TRUE)</f>
        <v>1006370800</v>
      </c>
      <c r="C44">
        <f>VLOOKUP(A44,[1]file!$C$2:$I$7046,5,TRUE)</f>
        <v>1233.05</v>
      </c>
      <c r="D44">
        <f t="shared" si="0"/>
        <v>2.6088041940584096E-2</v>
      </c>
      <c r="E44" s="4">
        <f t="shared" si="1"/>
        <v>2.5922892377823457E-3</v>
      </c>
    </row>
    <row r="45" spans="1:5" x14ac:dyDescent="0.15">
      <c r="A45" s="2">
        <v>37323</v>
      </c>
      <c r="B45">
        <f>VLOOKUP(A45,[1]file!$C$2:$I$7046,7,TRUE)</f>
        <v>1427059800</v>
      </c>
      <c r="C45">
        <f>VLOOKUP(A45,[1]file!$C$2:$I$7046,5,TRUE)</f>
        <v>1255.82</v>
      </c>
      <c r="D45">
        <f t="shared" si="0"/>
        <v>1.8466404444264208E-2</v>
      </c>
      <c r="E45" s="4">
        <f t="shared" si="1"/>
        <v>1.2940175628424406E-3</v>
      </c>
    </row>
    <row r="46" spans="1:5" x14ac:dyDescent="0.15">
      <c r="A46" s="2">
        <v>37326</v>
      </c>
      <c r="B46">
        <f>VLOOKUP(A46,[1]file!$C$2:$I$7046,7,TRUE)</f>
        <v>1098854800</v>
      </c>
      <c r="C46">
        <f>VLOOKUP(A46,[1]file!$C$2:$I$7046,5,TRUE)</f>
        <v>1270.74</v>
      </c>
      <c r="D46">
        <f t="shared" si="0"/>
        <v>1.1880683537449694E-2</v>
      </c>
      <c r="E46" s="4">
        <f t="shared" si="1"/>
        <v>1.0811877545103951E-3</v>
      </c>
    </row>
    <row r="47" spans="1:5" x14ac:dyDescent="0.15">
      <c r="A47" s="2">
        <v>37327</v>
      </c>
      <c r="B47">
        <f>VLOOKUP(A47,[1]file!$C$2:$I$7046,7,TRUE)</f>
        <v>1195216300</v>
      </c>
      <c r="C47">
        <f>VLOOKUP(A47,[1]file!$C$2:$I$7046,5,TRUE)</f>
        <v>1255.32</v>
      </c>
      <c r="D47">
        <f t="shared" si="0"/>
        <v>-1.2134661693186704E-2</v>
      </c>
      <c r="E47" s="4">
        <f t="shared" si="1"/>
        <v>1.0152690934006425E-3</v>
      </c>
    </row>
    <row r="48" spans="1:5" x14ac:dyDescent="0.15">
      <c r="A48" s="2">
        <v>37328</v>
      </c>
      <c r="B48">
        <f>VLOOKUP(A48,[1]file!$C$2:$I$7046,7,TRUE)</f>
        <v>872696100</v>
      </c>
      <c r="C48">
        <f>VLOOKUP(A48,[1]file!$C$2:$I$7046,5,TRUE)</f>
        <v>1240.79</v>
      </c>
      <c r="D48">
        <f t="shared" si="0"/>
        <v>-1.15747379154319E-2</v>
      </c>
      <c r="E48" s="4">
        <f t="shared" si="1"/>
        <v>1.3263194272819486E-3</v>
      </c>
    </row>
    <row r="49" spans="1:5" x14ac:dyDescent="0.15">
      <c r="A49" s="2">
        <v>37329</v>
      </c>
      <c r="B49">
        <f>VLOOKUP(A49,[1]file!$C$2:$I$7046,7,TRUE)</f>
        <v>726663700</v>
      </c>
      <c r="C49">
        <f>VLOOKUP(A49,[1]file!$C$2:$I$7046,5,TRUE)</f>
        <v>1272.08</v>
      </c>
      <c r="D49">
        <f t="shared" si="0"/>
        <v>2.521780478566072E-2</v>
      </c>
      <c r="E49" s="4">
        <f t="shared" si="1"/>
        <v>3.4703542760785655E-3</v>
      </c>
    </row>
    <row r="50" spans="1:5" x14ac:dyDescent="0.15">
      <c r="A50" s="2">
        <v>37330</v>
      </c>
      <c r="B50">
        <f>VLOOKUP(A50,[1]file!$C$2:$I$7046,7,TRUE)</f>
        <v>839883100</v>
      </c>
      <c r="C50">
        <f>VLOOKUP(A50,[1]file!$C$2:$I$7046,5,TRUE)</f>
        <v>1239.6500000000001</v>
      </c>
      <c r="D50">
        <f t="shared" si="0"/>
        <v>-2.5493679642789636E-2</v>
      </c>
      <c r="E50" s="4">
        <f t="shared" si="1"/>
        <v>3.0353842865500731E-3</v>
      </c>
    </row>
    <row r="51" spans="1:5" x14ac:dyDescent="0.15">
      <c r="A51" s="2">
        <v>37333</v>
      </c>
      <c r="B51">
        <f>VLOOKUP(A51,[1]file!$C$2:$I$7046,7,TRUE)</f>
        <v>539105100</v>
      </c>
      <c r="C51">
        <f>VLOOKUP(A51,[1]file!$C$2:$I$7046,5,TRUE)</f>
        <v>1239.3</v>
      </c>
      <c r="D51">
        <f t="shared" si="0"/>
        <v>-2.8233775662496382E-4</v>
      </c>
      <c r="E51" s="4">
        <f t="shared" si="1"/>
        <v>5.237156106016504E-5</v>
      </c>
    </row>
    <row r="52" spans="1:5" x14ac:dyDescent="0.15">
      <c r="A52" s="2">
        <v>37334</v>
      </c>
      <c r="B52">
        <f>VLOOKUP(A52,[1]file!$C$2:$I$7046,7,TRUE)</f>
        <v>740311200</v>
      </c>
      <c r="C52">
        <f>VLOOKUP(A52,[1]file!$C$2:$I$7046,5,TRUE)</f>
        <v>1270.83</v>
      </c>
      <c r="D52">
        <f t="shared" si="0"/>
        <v>2.5441781650931958E-2</v>
      </c>
      <c r="E52" s="4">
        <f t="shared" si="1"/>
        <v>3.4366333578273512E-3</v>
      </c>
    </row>
    <row r="53" spans="1:5" x14ac:dyDescent="0.15">
      <c r="A53" s="2">
        <v>37335</v>
      </c>
      <c r="B53">
        <f>VLOOKUP(A53,[1]file!$C$2:$I$7046,7,TRUE)</f>
        <v>1006203100</v>
      </c>
      <c r="C53">
        <f>VLOOKUP(A53,[1]file!$C$2:$I$7046,5,TRUE)</f>
        <v>1281.82</v>
      </c>
      <c r="D53">
        <f t="shared" si="0"/>
        <v>8.6478915354532161E-3</v>
      </c>
      <c r="E53" s="4">
        <f t="shared" si="1"/>
        <v>8.5945785055255904E-4</v>
      </c>
    </row>
    <row r="54" spans="1:5" x14ac:dyDescent="0.15">
      <c r="A54" s="2">
        <v>37336</v>
      </c>
      <c r="B54">
        <f>VLOOKUP(A54,[1]file!$C$2:$I$7046,7,TRUE)</f>
        <v>731651500</v>
      </c>
      <c r="C54">
        <f>VLOOKUP(A54,[1]file!$C$2:$I$7046,5,TRUE)</f>
        <v>1283.49</v>
      </c>
      <c r="D54">
        <f t="shared" si="0"/>
        <v>1.3028350314397284E-3</v>
      </c>
      <c r="E54" s="4">
        <f t="shared" si="1"/>
        <v>1.7806770456149252E-4</v>
      </c>
    </row>
    <row r="55" spans="1:5" x14ac:dyDescent="0.15">
      <c r="A55" s="2">
        <v>37337</v>
      </c>
      <c r="B55">
        <f>VLOOKUP(A55,[1]file!$C$2:$I$7046,7,TRUE)</f>
        <v>582969500</v>
      </c>
      <c r="C55">
        <f>VLOOKUP(A55,[1]file!$C$2:$I$7046,5,TRUE)</f>
        <v>1274.05</v>
      </c>
      <c r="D55">
        <f t="shared" si="0"/>
        <v>-7.3549462792854283E-3</v>
      </c>
      <c r="E55" s="4">
        <f t="shared" si="1"/>
        <v>1.2616348332606471E-3</v>
      </c>
    </row>
    <row r="56" spans="1:5" x14ac:dyDescent="0.15">
      <c r="A56" s="2">
        <v>37340</v>
      </c>
      <c r="B56">
        <f>VLOOKUP(A56,[1]file!$C$2:$I$7046,7,TRUE)</f>
        <v>501885900</v>
      </c>
      <c r="C56">
        <f>VLOOKUP(A56,[1]file!$C$2:$I$7046,5,TRUE)</f>
        <v>1278.8499999999999</v>
      </c>
      <c r="D56">
        <f t="shared" si="0"/>
        <v>3.767513048938389E-3</v>
      </c>
      <c r="E56" s="4">
        <f t="shared" si="1"/>
        <v>7.5067122804971991E-4</v>
      </c>
    </row>
    <row r="57" spans="1:5" x14ac:dyDescent="0.15">
      <c r="A57" s="2">
        <v>37341</v>
      </c>
      <c r="B57">
        <f>VLOOKUP(A57,[1]file!$C$2:$I$7046,7,TRUE)</f>
        <v>539471300</v>
      </c>
      <c r="C57">
        <f>VLOOKUP(A57,[1]file!$C$2:$I$7046,5,TRUE)</f>
        <v>1259.5999999999999</v>
      </c>
      <c r="D57">
        <f t="shared" si="0"/>
        <v>-1.5052586308011104E-2</v>
      </c>
      <c r="E57" s="4">
        <f t="shared" si="1"/>
        <v>2.7902478422876442E-3</v>
      </c>
    </row>
    <row r="58" spans="1:5" x14ac:dyDescent="0.15">
      <c r="A58" s="2">
        <v>37342</v>
      </c>
      <c r="B58">
        <f>VLOOKUP(A58,[1]file!$C$2:$I$7046,7,TRUE)</f>
        <v>432741000</v>
      </c>
      <c r="C58">
        <f>VLOOKUP(A58,[1]file!$C$2:$I$7046,5,TRUE)</f>
        <v>1262.8399999999999</v>
      </c>
      <c r="D58">
        <f t="shared" si="0"/>
        <v>2.572245157192767E-3</v>
      </c>
      <c r="E58" s="4">
        <f t="shared" si="1"/>
        <v>5.9440754566652263E-4</v>
      </c>
    </row>
    <row r="59" spans="1:5" x14ac:dyDescent="0.15">
      <c r="A59" s="2">
        <v>37343</v>
      </c>
      <c r="B59">
        <f>VLOOKUP(A59,[1]file!$C$2:$I$7046,7,TRUE)</f>
        <v>450056900</v>
      </c>
      <c r="C59">
        <f>VLOOKUP(A59,[1]file!$C$2:$I$7046,5,TRUE)</f>
        <v>1259.8699999999999</v>
      </c>
      <c r="D59">
        <f t="shared" si="0"/>
        <v>-2.3518418802065404E-3</v>
      </c>
      <c r="E59" s="4">
        <f t="shared" si="1"/>
        <v>5.2256545343634122E-4</v>
      </c>
    </row>
    <row r="60" spans="1:5" x14ac:dyDescent="0.15">
      <c r="A60" s="2">
        <v>37344</v>
      </c>
      <c r="B60">
        <f>VLOOKUP(A60,[1]file!$C$2:$I$7046,7,TRUE)</f>
        <v>590067000</v>
      </c>
      <c r="C60">
        <f>VLOOKUP(A60,[1]file!$C$2:$I$7046,5,TRUE)</f>
        <v>1223.94</v>
      </c>
      <c r="D60">
        <f t="shared" si="0"/>
        <v>-2.8518815433338233E-2</v>
      </c>
      <c r="E60" s="4">
        <f t="shared" si="1"/>
        <v>4.8331486819866614E-3</v>
      </c>
    </row>
    <row r="61" spans="1:5" x14ac:dyDescent="0.15">
      <c r="A61" s="2">
        <v>37347</v>
      </c>
      <c r="B61">
        <f>VLOOKUP(A61,[1]file!$C$2:$I$7046,7,TRUE)</f>
        <v>373728400</v>
      </c>
      <c r="C61">
        <f>VLOOKUP(A61,[1]file!$C$2:$I$7046,5,TRUE)</f>
        <v>1227.19</v>
      </c>
      <c r="D61">
        <f t="shared" si="0"/>
        <v>2.6553589228230142E-3</v>
      </c>
      <c r="E61" s="4">
        <f t="shared" si="1"/>
        <v>7.1050498779943246E-4</v>
      </c>
    </row>
    <row r="62" spans="1:5" x14ac:dyDescent="0.15">
      <c r="A62" s="2">
        <v>37348</v>
      </c>
      <c r="B62">
        <f>VLOOKUP(A62,[1]file!$C$2:$I$7046,7,TRUE)</f>
        <v>443664200</v>
      </c>
      <c r="C62">
        <f>VLOOKUP(A62,[1]file!$C$2:$I$7046,5,TRUE)</f>
        <v>1208.4100000000001</v>
      </c>
      <c r="D62">
        <f t="shared" si="0"/>
        <v>-1.5303253774884062E-2</v>
      </c>
      <c r="E62" s="4">
        <f t="shared" si="1"/>
        <v>3.4492874960125389E-3</v>
      </c>
    </row>
    <row r="63" spans="1:5" x14ac:dyDescent="0.15">
      <c r="A63" s="2">
        <v>37349</v>
      </c>
      <c r="B63">
        <f>VLOOKUP(A63,[1]file!$C$2:$I$7046,7,TRUE)</f>
        <v>387864900</v>
      </c>
      <c r="C63">
        <f>VLOOKUP(A63,[1]file!$C$2:$I$7046,5,TRUE)</f>
        <v>1217.5999999999999</v>
      </c>
      <c r="D63">
        <f t="shared" si="0"/>
        <v>7.6050347150386265E-3</v>
      </c>
      <c r="E63" s="4">
        <f t="shared" si="1"/>
        <v>1.9607432162690223E-3</v>
      </c>
    </row>
    <row r="64" spans="1:5" x14ac:dyDescent="0.15">
      <c r="A64" s="2">
        <v>37350</v>
      </c>
      <c r="B64">
        <f>VLOOKUP(A64,[1]file!$C$2:$I$7046,7,TRUE)</f>
        <v>559246700</v>
      </c>
      <c r="C64">
        <f>VLOOKUP(A64,[1]file!$C$2:$I$7046,5,TRUE)</f>
        <v>1253.96</v>
      </c>
      <c r="D64">
        <f t="shared" si="0"/>
        <v>2.9862023653088147E-2</v>
      </c>
      <c r="E64" s="4">
        <f t="shared" si="1"/>
        <v>5.3396870563721067E-3</v>
      </c>
    </row>
    <row r="65" spans="1:5" x14ac:dyDescent="0.15">
      <c r="A65" s="2">
        <v>37351</v>
      </c>
      <c r="B65">
        <f>VLOOKUP(A65,[1]file!$C$2:$I$7046,7,TRUE)</f>
        <v>661274200</v>
      </c>
      <c r="C65">
        <f>VLOOKUP(A65,[1]file!$C$2:$I$7046,5,TRUE)</f>
        <v>1249.19</v>
      </c>
      <c r="D65">
        <f t="shared" si="0"/>
        <v>-3.8039490892851301E-3</v>
      </c>
      <c r="E65" s="4">
        <f t="shared" si="1"/>
        <v>5.7524535045902741E-4</v>
      </c>
    </row>
    <row r="66" spans="1:5" x14ac:dyDescent="0.15">
      <c r="A66" s="2">
        <v>37354</v>
      </c>
      <c r="B66">
        <f>VLOOKUP(A66,[1]file!$C$2:$I$7046,7,TRUE)</f>
        <v>429654700</v>
      </c>
      <c r="C66">
        <f>VLOOKUP(A66,[1]file!$C$2:$I$7046,5,TRUE)</f>
        <v>1254.55</v>
      </c>
      <c r="D66">
        <f t="shared" si="0"/>
        <v>4.2907804257157839E-3</v>
      </c>
      <c r="E66" s="4">
        <f t="shared" si="1"/>
        <v>9.9865785844208935E-4</v>
      </c>
    </row>
    <row r="67" spans="1:5" x14ac:dyDescent="0.15">
      <c r="A67" s="2">
        <v>37355</v>
      </c>
      <c r="B67">
        <f>VLOOKUP(A67,[1]file!$C$2:$I$7046,7,TRUE)</f>
        <v>684239100</v>
      </c>
      <c r="C67">
        <f>VLOOKUP(A67,[1]file!$C$2:$I$7046,5,TRUE)</f>
        <v>1272.95</v>
      </c>
      <c r="D67">
        <f t="shared" si="0"/>
        <v>1.4666613526762658E-2</v>
      </c>
      <c r="E67" s="4">
        <f t="shared" si="1"/>
        <v>2.143492461445518E-3</v>
      </c>
    </row>
    <row r="68" spans="1:5" x14ac:dyDescent="0.15">
      <c r="A68" s="2">
        <v>37356</v>
      </c>
      <c r="B68">
        <f>VLOOKUP(A68,[1]file!$C$2:$I$7046,7,TRUE)</f>
        <v>647873100</v>
      </c>
      <c r="C68">
        <f>VLOOKUP(A68,[1]file!$C$2:$I$7046,5,TRUE)</f>
        <v>1279.98</v>
      </c>
      <c r="D68">
        <f t="shared" si="0"/>
        <v>5.5226049727011839E-3</v>
      </c>
      <c r="E68" s="4">
        <f t="shared" si="1"/>
        <v>8.5242078621587843E-4</v>
      </c>
    </row>
    <row r="69" spans="1:5" x14ac:dyDescent="0.15">
      <c r="A69" s="2">
        <v>37357</v>
      </c>
      <c r="B69">
        <f>VLOOKUP(A69,[1]file!$C$2:$I$7046,7,TRUE)</f>
        <v>519094600</v>
      </c>
      <c r="C69">
        <f>VLOOKUP(A69,[1]file!$C$2:$I$7046,5,TRUE)</f>
        <v>1257.99</v>
      </c>
      <c r="D69">
        <f t="shared" si="0"/>
        <v>-1.7179955936811521E-2</v>
      </c>
      <c r="E69" s="4">
        <f t="shared" si="1"/>
        <v>3.3096002032792326E-3</v>
      </c>
    </row>
    <row r="70" spans="1:5" x14ac:dyDescent="0.15">
      <c r="A70" s="2">
        <v>37358</v>
      </c>
      <c r="B70">
        <f>VLOOKUP(A70,[1]file!$C$2:$I$7046,7,TRUE)</f>
        <v>472465900</v>
      </c>
      <c r="C70">
        <f>VLOOKUP(A70,[1]file!$C$2:$I$7046,5,TRUE)</f>
        <v>1266.1600000000001</v>
      </c>
      <c r="D70">
        <f t="shared" ref="D70:D133" si="2">(C70-C69)/C69</f>
        <v>6.4944872375774631E-3</v>
      </c>
      <c r="E70" s="4">
        <f t="shared" ref="E70:E133" si="3">ABS(D70)/(B70/100000000)</f>
        <v>1.3745938569487159E-3</v>
      </c>
    </row>
    <row r="71" spans="1:5" x14ac:dyDescent="0.15">
      <c r="A71" s="2">
        <v>37361</v>
      </c>
      <c r="B71">
        <f>VLOOKUP(A71,[1]file!$C$2:$I$7046,7,TRUE)</f>
        <v>451986700</v>
      </c>
      <c r="C71">
        <f>VLOOKUP(A71,[1]file!$C$2:$I$7046,5,TRUE)</f>
        <v>1261.0999999999999</v>
      </c>
      <c r="D71">
        <f t="shared" si="2"/>
        <v>-3.9963353762559016E-3</v>
      </c>
      <c r="E71" s="4">
        <f t="shared" si="3"/>
        <v>8.8417101128327488E-4</v>
      </c>
    </row>
    <row r="72" spans="1:5" x14ac:dyDescent="0.15">
      <c r="A72" s="2">
        <v>37362</v>
      </c>
      <c r="B72">
        <f>VLOOKUP(A72,[1]file!$C$2:$I$7046,7,TRUE)</f>
        <v>389188000</v>
      </c>
      <c r="C72">
        <f>VLOOKUP(A72,[1]file!$C$2:$I$7046,5,TRUE)</f>
        <v>1253.6500000000001</v>
      </c>
      <c r="D72">
        <f t="shared" si="2"/>
        <v>-5.9075410356036941E-3</v>
      </c>
      <c r="E72" s="4">
        <f t="shared" si="3"/>
        <v>1.5179144874979942E-3</v>
      </c>
    </row>
    <row r="73" spans="1:5" x14ac:dyDescent="0.15">
      <c r="A73" s="2">
        <v>37363</v>
      </c>
      <c r="B73">
        <f>VLOOKUP(A73,[1]file!$C$2:$I$7046,7,TRUE)</f>
        <v>363593000</v>
      </c>
      <c r="C73">
        <f>VLOOKUP(A73,[1]file!$C$2:$I$7046,5,TRUE)</f>
        <v>1256.8900000000001</v>
      </c>
      <c r="D73">
        <f t="shared" si="2"/>
        <v>2.5844533960834434E-3</v>
      </c>
      <c r="E73" s="4">
        <f t="shared" si="3"/>
        <v>7.1080944794961486E-4</v>
      </c>
    </row>
    <row r="74" spans="1:5" x14ac:dyDescent="0.15">
      <c r="A74" s="2">
        <v>37364</v>
      </c>
      <c r="B74">
        <f>VLOOKUP(A74,[1]file!$C$2:$I$7046,7,TRUE)</f>
        <v>472805200</v>
      </c>
      <c r="C74">
        <f>VLOOKUP(A74,[1]file!$C$2:$I$7046,5,TRUE)</f>
        <v>1244.8800000000001</v>
      </c>
      <c r="D74">
        <f t="shared" si="2"/>
        <v>-9.5553310154428712E-3</v>
      </c>
      <c r="E74" s="4">
        <f t="shared" si="3"/>
        <v>2.0209868705849412E-3</v>
      </c>
    </row>
    <row r="75" spans="1:5" x14ac:dyDescent="0.15">
      <c r="A75" s="2">
        <v>37365</v>
      </c>
      <c r="B75">
        <f>VLOOKUP(A75,[1]file!$C$2:$I$7046,7,TRUE)</f>
        <v>512997600</v>
      </c>
      <c r="C75">
        <f>VLOOKUP(A75,[1]file!$C$2:$I$7046,5,TRUE)</f>
        <v>1250.18</v>
      </c>
      <c r="D75">
        <f t="shared" si="2"/>
        <v>4.2574384679647465E-3</v>
      </c>
      <c r="E75" s="4">
        <f t="shared" si="3"/>
        <v>8.2991391537986657E-4</v>
      </c>
    </row>
    <row r="76" spans="1:5" x14ac:dyDescent="0.15">
      <c r="A76" s="2">
        <v>37368</v>
      </c>
      <c r="B76">
        <f>VLOOKUP(A76,[1]file!$C$2:$I$7046,7,TRUE)</f>
        <v>345556500</v>
      </c>
      <c r="C76">
        <f>VLOOKUP(A76,[1]file!$C$2:$I$7046,5,TRUE)</f>
        <v>1244.19</v>
      </c>
      <c r="D76">
        <f t="shared" si="2"/>
        <v>-4.7913100513526123E-3</v>
      </c>
      <c r="E76" s="4">
        <f t="shared" si="3"/>
        <v>1.3865489583765932E-3</v>
      </c>
    </row>
    <row r="77" spans="1:5" x14ac:dyDescent="0.15">
      <c r="A77" s="2">
        <v>37369</v>
      </c>
      <c r="B77">
        <f>VLOOKUP(A77,[1]file!$C$2:$I$7046,7,TRUE)</f>
        <v>325730900</v>
      </c>
      <c r="C77">
        <f>VLOOKUP(A77,[1]file!$C$2:$I$7046,5,TRUE)</f>
        <v>1242.07</v>
      </c>
      <c r="D77">
        <f t="shared" si="2"/>
        <v>-1.7039198193202953E-3</v>
      </c>
      <c r="E77" s="4">
        <f t="shared" si="3"/>
        <v>5.2310659483650326E-4</v>
      </c>
    </row>
    <row r="78" spans="1:5" x14ac:dyDescent="0.15">
      <c r="A78" s="2">
        <v>37370</v>
      </c>
      <c r="B78">
        <f>VLOOKUP(A78,[1]file!$C$2:$I$7046,7,TRUE)</f>
        <v>315046500</v>
      </c>
      <c r="C78">
        <f>VLOOKUP(A78,[1]file!$C$2:$I$7046,5,TRUE)</f>
        <v>1232.05</v>
      </c>
      <c r="D78">
        <f t="shared" si="2"/>
        <v>-8.0671781783635248E-3</v>
      </c>
      <c r="E78" s="4">
        <f t="shared" si="3"/>
        <v>2.5606309476104401E-3</v>
      </c>
    </row>
    <row r="79" spans="1:5" x14ac:dyDescent="0.15">
      <c r="A79" s="2">
        <v>37371</v>
      </c>
      <c r="B79">
        <f>VLOOKUP(A79,[1]file!$C$2:$I$7046,7,TRUE)</f>
        <v>293270100</v>
      </c>
      <c r="C79">
        <f>VLOOKUP(A79,[1]file!$C$2:$I$7046,5,TRUE)</f>
        <v>1235.3</v>
      </c>
      <c r="D79">
        <f t="shared" si="2"/>
        <v>2.6378799561706102E-3</v>
      </c>
      <c r="E79" s="4">
        <f t="shared" si="3"/>
        <v>8.9947115514694834E-4</v>
      </c>
    </row>
    <row r="80" spans="1:5" x14ac:dyDescent="0.15">
      <c r="A80" s="2">
        <v>37372</v>
      </c>
      <c r="B80">
        <f>VLOOKUP(A80,[1]file!$C$2:$I$7046,7,TRUE)</f>
        <v>429497900</v>
      </c>
      <c r="C80">
        <f>VLOOKUP(A80,[1]file!$C$2:$I$7046,5,TRUE)</f>
        <v>1253.2</v>
      </c>
      <c r="D80">
        <f t="shared" si="2"/>
        <v>1.4490407188537271E-2</v>
      </c>
      <c r="E80" s="4">
        <f t="shared" si="3"/>
        <v>3.3738016387361318E-3</v>
      </c>
    </row>
    <row r="81" spans="1:5" x14ac:dyDescent="0.15">
      <c r="A81" s="2">
        <v>37373</v>
      </c>
      <c r="B81">
        <f>VLOOKUP(A81,[1]file!$C$2:$I$7046,7,TRUE)</f>
        <v>429497900</v>
      </c>
      <c r="C81">
        <f>VLOOKUP(A81,[1]file!$C$2:$I$7046,5,TRUE)</f>
        <v>1253.2</v>
      </c>
      <c r="D81">
        <f t="shared" si="2"/>
        <v>0</v>
      </c>
      <c r="E81" s="4">
        <f t="shared" si="3"/>
        <v>0</v>
      </c>
    </row>
    <row r="82" spans="1:5" x14ac:dyDescent="0.15">
      <c r="A82" s="2">
        <v>37374</v>
      </c>
      <c r="B82">
        <f>VLOOKUP(A82,[1]file!$C$2:$I$7046,7,TRUE)</f>
        <v>429497900</v>
      </c>
      <c r="C82">
        <f>VLOOKUP(A82,[1]file!$C$2:$I$7046,5,TRUE)</f>
        <v>1253.2</v>
      </c>
      <c r="D82">
        <f t="shared" si="2"/>
        <v>0</v>
      </c>
      <c r="E82" s="4">
        <f t="shared" si="3"/>
        <v>0</v>
      </c>
    </row>
    <row r="83" spans="1:5" x14ac:dyDescent="0.15">
      <c r="A83" s="2">
        <v>37375</v>
      </c>
      <c r="B83">
        <f>VLOOKUP(A83,[1]file!$C$2:$I$7046,7,TRUE)</f>
        <v>649085000</v>
      </c>
      <c r="C83">
        <f>VLOOKUP(A83,[1]file!$C$2:$I$7046,5,TRUE)</f>
        <v>1273.42</v>
      </c>
      <c r="D83">
        <f t="shared" si="2"/>
        <v>1.6134695180338356E-2</v>
      </c>
      <c r="E83" s="4">
        <f t="shared" si="3"/>
        <v>2.4857599821808169E-3</v>
      </c>
    </row>
    <row r="84" spans="1:5" x14ac:dyDescent="0.15">
      <c r="A84" s="2">
        <v>37376</v>
      </c>
      <c r="B84">
        <f>VLOOKUP(A84,[1]file!$C$2:$I$7046,7,TRUE)</f>
        <v>592668700</v>
      </c>
      <c r="C84">
        <f>VLOOKUP(A84,[1]file!$C$2:$I$7046,5,TRUE)</f>
        <v>1274.32</v>
      </c>
      <c r="D84">
        <f t="shared" si="2"/>
        <v>7.0675817876259483E-4</v>
      </c>
      <c r="E84" s="4">
        <f t="shared" si="3"/>
        <v>1.1925012722328593E-4</v>
      </c>
    </row>
    <row r="85" spans="1:5" x14ac:dyDescent="0.15">
      <c r="A85" s="2">
        <v>37384</v>
      </c>
      <c r="B85">
        <f>VLOOKUP(A85,[1]file!$C$2:$I$7046,7,TRUE)</f>
        <v>308926400</v>
      </c>
      <c r="C85">
        <f>VLOOKUP(A85,[1]file!$C$2:$I$7046,5,TRUE)</f>
        <v>1262.9000000000001</v>
      </c>
      <c r="D85">
        <f t="shared" si="2"/>
        <v>-8.9616422876513321E-3</v>
      </c>
      <c r="E85" s="4">
        <f t="shared" si="3"/>
        <v>2.9008988185054213E-3</v>
      </c>
    </row>
    <row r="86" spans="1:5" x14ac:dyDescent="0.15">
      <c r="A86" s="2">
        <v>37385</v>
      </c>
      <c r="B86">
        <f>VLOOKUP(A86,[1]file!$C$2:$I$7046,7,TRUE)</f>
        <v>331824400</v>
      </c>
      <c r="C86">
        <f>VLOOKUP(A86,[1]file!$C$2:$I$7046,5,TRUE)</f>
        <v>1260.97</v>
      </c>
      <c r="D86">
        <f t="shared" si="2"/>
        <v>-1.5282286800222214E-3</v>
      </c>
      <c r="E86" s="4">
        <f t="shared" si="3"/>
        <v>4.6055343730666624E-4</v>
      </c>
    </row>
    <row r="87" spans="1:5" x14ac:dyDescent="0.15">
      <c r="A87" s="2">
        <v>37386</v>
      </c>
      <c r="B87">
        <f>VLOOKUP(A87,[1]file!$C$2:$I$7046,7,TRUE)</f>
        <v>327701700</v>
      </c>
      <c r="C87">
        <f>VLOOKUP(A87,[1]file!$C$2:$I$7046,5,TRUE)</f>
        <v>1252.17</v>
      </c>
      <c r="D87">
        <f t="shared" si="2"/>
        <v>-6.9787544509385272E-3</v>
      </c>
      <c r="E87" s="4">
        <f t="shared" si="3"/>
        <v>2.1296058125235624E-3</v>
      </c>
    </row>
    <row r="88" spans="1:5" x14ac:dyDescent="0.15">
      <c r="A88" s="2">
        <v>37389</v>
      </c>
      <c r="B88">
        <f>VLOOKUP(A88,[1]file!$C$2:$I$7046,7,TRUE)</f>
        <v>315864400</v>
      </c>
      <c r="C88">
        <f>VLOOKUP(A88,[1]file!$C$2:$I$7046,5,TRUE)</f>
        <v>1241.54</v>
      </c>
      <c r="D88">
        <f t="shared" si="2"/>
        <v>-8.4892626400569476E-3</v>
      </c>
      <c r="E88" s="4">
        <f t="shared" si="3"/>
        <v>2.6876288179538271E-3</v>
      </c>
    </row>
    <row r="89" spans="1:5" x14ac:dyDescent="0.15">
      <c r="A89" s="2">
        <v>37390</v>
      </c>
      <c r="B89">
        <f>VLOOKUP(A89,[1]file!$C$2:$I$7046,7,TRUE)</f>
        <v>297538700</v>
      </c>
      <c r="C89">
        <f>VLOOKUP(A89,[1]file!$C$2:$I$7046,5,TRUE)</f>
        <v>1234.9000000000001</v>
      </c>
      <c r="D89">
        <f t="shared" si="2"/>
        <v>-5.3481965945518248E-3</v>
      </c>
      <c r="E89" s="4">
        <f t="shared" si="3"/>
        <v>1.7974793176658448E-3</v>
      </c>
    </row>
    <row r="90" spans="1:5" x14ac:dyDescent="0.15">
      <c r="A90" s="2">
        <v>37391</v>
      </c>
      <c r="B90">
        <f>VLOOKUP(A90,[1]file!$C$2:$I$7046,7,TRUE)</f>
        <v>353251100</v>
      </c>
      <c r="C90">
        <f>VLOOKUP(A90,[1]file!$C$2:$I$7046,5,TRUE)</f>
        <v>1223.45</v>
      </c>
      <c r="D90">
        <f t="shared" si="2"/>
        <v>-9.2720058304316504E-3</v>
      </c>
      <c r="E90" s="4">
        <f t="shared" si="3"/>
        <v>2.6247634700731718E-3</v>
      </c>
    </row>
    <row r="91" spans="1:5" x14ac:dyDescent="0.15">
      <c r="A91" s="2">
        <v>37392</v>
      </c>
      <c r="B91">
        <f>VLOOKUP(A91,[1]file!$C$2:$I$7046,7,TRUE)</f>
        <v>454899600</v>
      </c>
      <c r="C91">
        <f>VLOOKUP(A91,[1]file!$C$2:$I$7046,5,TRUE)</f>
        <v>1186.3900000000001</v>
      </c>
      <c r="D91">
        <f t="shared" si="2"/>
        <v>-3.0291389104581262E-2</v>
      </c>
      <c r="E91" s="4">
        <f t="shared" si="3"/>
        <v>6.6589175071996689E-3</v>
      </c>
    </row>
    <row r="92" spans="1:5" x14ac:dyDescent="0.15">
      <c r="A92" s="2">
        <v>37393</v>
      </c>
      <c r="B92">
        <f>VLOOKUP(A92,[1]file!$C$2:$I$7046,7,TRUE)</f>
        <v>429763200</v>
      </c>
      <c r="C92">
        <f>VLOOKUP(A92,[1]file!$C$2:$I$7046,5,TRUE)</f>
        <v>1201.2</v>
      </c>
      <c r="D92">
        <f t="shared" si="2"/>
        <v>1.2483247498714541E-2</v>
      </c>
      <c r="E92" s="4">
        <f t="shared" si="3"/>
        <v>2.9046804144036856E-3</v>
      </c>
    </row>
    <row r="93" spans="1:5" x14ac:dyDescent="0.15">
      <c r="A93" s="2">
        <v>37396</v>
      </c>
      <c r="B93">
        <f>VLOOKUP(A93,[1]file!$C$2:$I$7046,7,TRUE)</f>
        <v>282147200</v>
      </c>
      <c r="C93">
        <f>VLOOKUP(A93,[1]file!$C$2:$I$7046,5,TRUE)</f>
        <v>1181.78</v>
      </c>
      <c r="D93">
        <f t="shared" si="2"/>
        <v>-1.6167166167166225E-2</v>
      </c>
      <c r="E93" s="4">
        <f t="shared" si="3"/>
        <v>5.7300466448599258E-3</v>
      </c>
    </row>
    <row r="94" spans="1:5" x14ac:dyDescent="0.15">
      <c r="A94" s="2">
        <v>37397</v>
      </c>
      <c r="B94">
        <f>VLOOKUP(A94,[1]file!$C$2:$I$7046,7,TRUE)</f>
        <v>574130500</v>
      </c>
      <c r="C94">
        <f>VLOOKUP(A94,[1]file!$C$2:$I$7046,5,TRUE)</f>
        <v>1216.25</v>
      </c>
      <c r="D94">
        <f t="shared" si="2"/>
        <v>2.9167865423344472E-2</v>
      </c>
      <c r="E94" s="4">
        <f t="shared" si="3"/>
        <v>5.0803546272745435E-3</v>
      </c>
    </row>
    <row r="95" spans="1:5" x14ac:dyDescent="0.15">
      <c r="A95" s="2">
        <v>37398</v>
      </c>
      <c r="B95">
        <f>VLOOKUP(A95,[1]file!$C$2:$I$7046,7,TRUE)</f>
        <v>361340800</v>
      </c>
      <c r="C95">
        <f>VLOOKUP(A95,[1]file!$C$2:$I$7046,5,TRUE)</f>
        <v>1200.33</v>
      </c>
      <c r="D95">
        <f t="shared" si="2"/>
        <v>-1.3089414182939423E-2</v>
      </c>
      <c r="E95" s="4">
        <f t="shared" si="3"/>
        <v>3.6224567452497539E-3</v>
      </c>
    </row>
    <row r="96" spans="1:5" x14ac:dyDescent="0.15">
      <c r="A96" s="2">
        <v>37399</v>
      </c>
      <c r="B96">
        <f>VLOOKUP(A96,[1]file!$C$2:$I$7046,7,TRUE)</f>
        <v>356668100</v>
      </c>
      <c r="C96">
        <f>VLOOKUP(A96,[1]file!$C$2:$I$7046,5,TRUE)</f>
        <v>1206.25</v>
      </c>
      <c r="D96">
        <f t="shared" si="2"/>
        <v>4.9319770396474916E-3</v>
      </c>
      <c r="E96" s="4">
        <f t="shared" si="3"/>
        <v>1.3827917438221954E-3</v>
      </c>
    </row>
    <row r="97" spans="1:5" x14ac:dyDescent="0.15">
      <c r="A97" s="2">
        <v>37400</v>
      </c>
      <c r="B97">
        <f>VLOOKUP(A97,[1]file!$C$2:$I$7046,7,TRUE)</f>
        <v>291058400</v>
      </c>
      <c r="C97">
        <f>VLOOKUP(A97,[1]file!$C$2:$I$7046,5,TRUE)</f>
        <v>1190.5</v>
      </c>
      <c r="D97">
        <f t="shared" si="2"/>
        <v>-1.3056994818652849E-2</v>
      </c>
      <c r="E97" s="4">
        <f t="shared" si="3"/>
        <v>4.4860395091338538E-3</v>
      </c>
    </row>
    <row r="98" spans="1:5" x14ac:dyDescent="0.15">
      <c r="A98" s="2">
        <v>37403</v>
      </c>
      <c r="B98">
        <f>VLOOKUP(A98,[1]file!$C$2:$I$7046,7,TRUE)</f>
        <v>224792500</v>
      </c>
      <c r="C98">
        <f>VLOOKUP(A98,[1]file!$C$2:$I$7046,5,TRUE)</f>
        <v>1195.52</v>
      </c>
      <c r="D98">
        <f t="shared" si="2"/>
        <v>4.2167156656866709E-3</v>
      </c>
      <c r="E98" s="4">
        <f t="shared" si="3"/>
        <v>1.8758257796352951E-3</v>
      </c>
    </row>
    <row r="99" spans="1:5" x14ac:dyDescent="0.15">
      <c r="A99" s="2">
        <v>37404</v>
      </c>
      <c r="B99">
        <f>VLOOKUP(A99,[1]file!$C$2:$I$7046,7,TRUE)</f>
        <v>247426300</v>
      </c>
      <c r="C99">
        <f>VLOOKUP(A99,[1]file!$C$2:$I$7046,5,TRUE)</f>
        <v>1199.1500000000001</v>
      </c>
      <c r="D99">
        <f t="shared" si="2"/>
        <v>3.0363356531050165E-3</v>
      </c>
      <c r="E99" s="4">
        <f t="shared" si="3"/>
        <v>1.227167707355692E-3</v>
      </c>
    </row>
    <row r="100" spans="1:5" x14ac:dyDescent="0.15">
      <c r="A100" s="2">
        <v>37405</v>
      </c>
      <c r="B100">
        <f>VLOOKUP(A100,[1]file!$C$2:$I$7046,7,TRUE)</f>
        <v>300208600</v>
      </c>
      <c r="C100">
        <f>VLOOKUP(A100,[1]file!$C$2:$I$7046,5,TRUE)</f>
        <v>1174.0999999999999</v>
      </c>
      <c r="D100">
        <f t="shared" si="2"/>
        <v>-2.0889796939498963E-2</v>
      </c>
      <c r="E100" s="4">
        <f t="shared" si="3"/>
        <v>6.958427220105941E-3</v>
      </c>
    </row>
    <row r="101" spans="1:5" x14ac:dyDescent="0.15">
      <c r="A101" s="2">
        <v>37406</v>
      </c>
      <c r="B101">
        <f>VLOOKUP(A101,[1]file!$C$2:$I$7046,7,TRUE)</f>
        <v>307798700</v>
      </c>
      <c r="C101">
        <f>VLOOKUP(A101,[1]file!$C$2:$I$7046,5,TRUE)</f>
        <v>1172.8900000000001</v>
      </c>
      <c r="D101">
        <f t="shared" si="2"/>
        <v>-1.0305766118727613E-3</v>
      </c>
      <c r="E101" s="4">
        <f t="shared" si="3"/>
        <v>3.3482162591094808E-4</v>
      </c>
    </row>
    <row r="102" spans="1:5" x14ac:dyDescent="0.15">
      <c r="A102" s="2">
        <v>37407</v>
      </c>
      <c r="B102">
        <f>VLOOKUP(A102,[1]file!$C$2:$I$7046,7,TRUE)</f>
        <v>262021300</v>
      </c>
      <c r="C102">
        <f>VLOOKUP(A102,[1]file!$C$2:$I$7046,5,TRUE)</f>
        <v>1167.83</v>
      </c>
      <c r="D102">
        <f t="shared" si="2"/>
        <v>-4.314130054821997E-3</v>
      </c>
      <c r="E102" s="4">
        <f t="shared" si="3"/>
        <v>1.6464806696333454E-3</v>
      </c>
    </row>
    <row r="103" spans="1:5" x14ac:dyDescent="0.15">
      <c r="A103" s="2">
        <v>37410</v>
      </c>
      <c r="B103">
        <f>VLOOKUP(A103,[1]file!$C$2:$I$7046,7,TRUE)</f>
        <v>320830900</v>
      </c>
      <c r="C103">
        <f>VLOOKUP(A103,[1]file!$C$2:$I$7046,5,TRUE)</f>
        <v>1142.71</v>
      </c>
      <c r="D103">
        <f t="shared" si="2"/>
        <v>-2.1509980048465865E-2</v>
      </c>
      <c r="E103" s="4">
        <f t="shared" si="3"/>
        <v>6.7044602151681357E-3</v>
      </c>
    </row>
    <row r="104" spans="1:5" x14ac:dyDescent="0.15">
      <c r="A104" s="2">
        <v>37411</v>
      </c>
      <c r="B104">
        <f>VLOOKUP(A104,[1]file!$C$2:$I$7046,7,TRUE)</f>
        <v>264456000</v>
      </c>
      <c r="C104">
        <f>VLOOKUP(A104,[1]file!$C$2:$I$7046,5,TRUE)</f>
        <v>1146.8699999999999</v>
      </c>
      <c r="D104">
        <f t="shared" si="2"/>
        <v>3.6404687103463295E-3</v>
      </c>
      <c r="E104" s="4">
        <f t="shared" si="3"/>
        <v>1.3765876782324204E-3</v>
      </c>
    </row>
    <row r="105" spans="1:5" x14ac:dyDescent="0.15">
      <c r="A105" s="2">
        <v>37412</v>
      </c>
      <c r="B105">
        <f>VLOOKUP(A105,[1]file!$C$2:$I$7046,7,TRUE)</f>
        <v>277169200</v>
      </c>
      <c r="C105">
        <f>VLOOKUP(A105,[1]file!$C$2:$I$7046,5,TRUE)</f>
        <v>1123.97</v>
      </c>
      <c r="D105">
        <f t="shared" si="2"/>
        <v>-1.9967389503605347E-2</v>
      </c>
      <c r="E105" s="4">
        <f t="shared" si="3"/>
        <v>7.2040434159370333E-3</v>
      </c>
    </row>
    <row r="106" spans="1:5" x14ac:dyDescent="0.15">
      <c r="A106" s="2">
        <v>37413</v>
      </c>
      <c r="B106">
        <f>VLOOKUP(A106,[1]file!$C$2:$I$7046,7,TRUE)</f>
        <v>521531000</v>
      </c>
      <c r="C106">
        <f>VLOOKUP(A106,[1]file!$C$2:$I$7046,5,TRUE)</f>
        <v>1169.56</v>
      </c>
      <c r="D106">
        <f t="shared" si="2"/>
        <v>4.0561580825110917E-2</v>
      </c>
      <c r="E106" s="4">
        <f t="shared" si="3"/>
        <v>7.7774055281682047E-3</v>
      </c>
    </row>
    <row r="107" spans="1:5" x14ac:dyDescent="0.15">
      <c r="A107" s="2">
        <v>37414</v>
      </c>
      <c r="B107">
        <f>VLOOKUP(A107,[1]file!$C$2:$I$7046,7,TRUE)</f>
        <v>549717000</v>
      </c>
      <c r="C107">
        <f>VLOOKUP(A107,[1]file!$C$2:$I$7046,5,TRUE)</f>
        <v>1174.68</v>
      </c>
      <c r="D107">
        <f t="shared" si="2"/>
        <v>4.3777146961251397E-3</v>
      </c>
      <c r="E107" s="4">
        <f t="shared" si="3"/>
        <v>7.9635788890013224E-4</v>
      </c>
    </row>
    <row r="108" spans="1:5" x14ac:dyDescent="0.15">
      <c r="A108" s="2">
        <v>37417</v>
      </c>
      <c r="B108">
        <f>VLOOKUP(A108,[1]file!$C$2:$I$7046,7,TRUE)</f>
        <v>265404800</v>
      </c>
      <c r="C108">
        <f>VLOOKUP(A108,[1]file!$C$2:$I$7046,5,TRUE)</f>
        <v>1165.3699999999999</v>
      </c>
      <c r="D108">
        <f t="shared" si="2"/>
        <v>-7.9255627064393468E-3</v>
      </c>
      <c r="E108" s="4">
        <f t="shared" si="3"/>
        <v>2.9862167927781815E-3</v>
      </c>
    </row>
    <row r="109" spans="1:5" x14ac:dyDescent="0.15">
      <c r="A109" s="2">
        <v>37418</v>
      </c>
      <c r="B109">
        <f>VLOOKUP(A109,[1]file!$C$2:$I$7046,7,TRUE)</f>
        <v>307106900</v>
      </c>
      <c r="C109">
        <f>VLOOKUP(A109,[1]file!$C$2:$I$7046,5,TRUE)</f>
        <v>1175.8900000000001</v>
      </c>
      <c r="D109">
        <f t="shared" si="2"/>
        <v>9.0271759183780352E-3</v>
      </c>
      <c r="E109" s="4">
        <f t="shared" si="3"/>
        <v>2.9394246493250511E-3</v>
      </c>
    </row>
    <row r="110" spans="1:5" x14ac:dyDescent="0.15">
      <c r="A110" s="2">
        <v>37419</v>
      </c>
      <c r="B110">
        <f>VLOOKUP(A110,[1]file!$C$2:$I$7046,7,TRUE)</f>
        <v>238698400</v>
      </c>
      <c r="C110">
        <f>VLOOKUP(A110,[1]file!$C$2:$I$7046,5,TRUE)</f>
        <v>1171.6500000000001</v>
      </c>
      <c r="D110">
        <f t="shared" si="2"/>
        <v>-3.6057794521596482E-3</v>
      </c>
      <c r="E110" s="4">
        <f t="shared" si="3"/>
        <v>1.5106005956301543E-3</v>
      </c>
    </row>
    <row r="111" spans="1:5" x14ac:dyDescent="0.15">
      <c r="A111" s="2">
        <v>37420</v>
      </c>
      <c r="B111">
        <f>VLOOKUP(A111,[1]file!$C$2:$I$7046,7,TRUE)</f>
        <v>217736600</v>
      </c>
      <c r="C111">
        <f>VLOOKUP(A111,[1]file!$C$2:$I$7046,5,TRUE)</f>
        <v>1161.6600000000001</v>
      </c>
      <c r="D111">
        <f t="shared" si="2"/>
        <v>-8.5264370759185835E-3</v>
      </c>
      <c r="E111" s="4">
        <f t="shared" si="3"/>
        <v>3.9159411306682402E-3</v>
      </c>
    </row>
    <row r="112" spans="1:5" x14ac:dyDescent="0.15">
      <c r="A112" s="2">
        <v>37421</v>
      </c>
      <c r="B112">
        <f>VLOOKUP(A112,[1]file!$C$2:$I$7046,7,TRUE)</f>
        <v>236923600</v>
      </c>
      <c r="C112">
        <f>VLOOKUP(A112,[1]file!$C$2:$I$7046,5,TRUE)</f>
        <v>1148.21</v>
      </c>
      <c r="D112">
        <f t="shared" si="2"/>
        <v>-1.1578258698758712E-2</v>
      </c>
      <c r="E112" s="4">
        <f t="shared" si="3"/>
        <v>4.8869165835563498E-3</v>
      </c>
    </row>
    <row r="113" spans="1:5" x14ac:dyDescent="0.15">
      <c r="A113" s="2">
        <v>37424</v>
      </c>
      <c r="B113">
        <f>VLOOKUP(A113,[1]file!$C$2:$I$7046,7,TRUE)</f>
        <v>192029900</v>
      </c>
      <c r="C113">
        <f>VLOOKUP(A113,[1]file!$C$2:$I$7046,5,TRUE)</f>
        <v>1150.1500000000001</v>
      </c>
      <c r="D113">
        <f t="shared" si="2"/>
        <v>1.6895863997004508E-3</v>
      </c>
      <c r="E113" s="4">
        <f t="shared" si="3"/>
        <v>8.798558972849805E-4</v>
      </c>
    </row>
    <row r="114" spans="1:5" x14ac:dyDescent="0.15">
      <c r="A114" s="2">
        <v>37425</v>
      </c>
      <c r="B114">
        <f>VLOOKUP(A114,[1]file!$C$2:$I$7046,7,TRUE)</f>
        <v>312474600</v>
      </c>
      <c r="C114">
        <f>VLOOKUP(A114,[1]file!$C$2:$I$7046,5,TRUE)</f>
        <v>1169.6600000000001</v>
      </c>
      <c r="D114">
        <f t="shared" si="2"/>
        <v>1.6963004825457539E-2</v>
      </c>
      <c r="E114" s="4">
        <f t="shared" si="3"/>
        <v>5.4286027809804507E-3</v>
      </c>
    </row>
    <row r="115" spans="1:5" x14ac:dyDescent="0.15">
      <c r="A115" s="2">
        <v>37426</v>
      </c>
      <c r="B115">
        <f>VLOOKUP(A115,[1]file!$C$2:$I$7046,7,TRUE)</f>
        <v>189332100</v>
      </c>
      <c r="C115">
        <f>VLOOKUP(A115,[1]file!$C$2:$I$7046,5,TRUE)</f>
        <v>1157.29</v>
      </c>
      <c r="D115">
        <f t="shared" si="2"/>
        <v>-1.0575722859634524E-2</v>
      </c>
      <c r="E115" s="4">
        <f t="shared" si="3"/>
        <v>5.5858055024132327E-3</v>
      </c>
    </row>
    <row r="116" spans="1:5" x14ac:dyDescent="0.15">
      <c r="A116" s="2">
        <v>37427</v>
      </c>
      <c r="B116">
        <f>VLOOKUP(A116,[1]file!$C$2:$I$7046,7,TRUE)</f>
        <v>254826200</v>
      </c>
      <c r="C116">
        <f>VLOOKUP(A116,[1]file!$C$2:$I$7046,5,TRUE)</f>
        <v>1163.5899999999999</v>
      </c>
      <c r="D116">
        <f t="shared" si="2"/>
        <v>5.4437522142245717E-3</v>
      </c>
      <c r="E116" s="4">
        <f t="shared" si="3"/>
        <v>2.1362607982321176E-3</v>
      </c>
    </row>
    <row r="117" spans="1:5" x14ac:dyDescent="0.15">
      <c r="A117" s="2">
        <v>37428</v>
      </c>
      <c r="B117">
        <f>VLOOKUP(A117,[1]file!$C$2:$I$7046,7,TRUE)</f>
        <v>700682400</v>
      </c>
      <c r="C117">
        <f>VLOOKUP(A117,[1]file!$C$2:$I$7046,5,TRUE)</f>
        <v>1197.32</v>
      </c>
      <c r="D117">
        <f t="shared" si="2"/>
        <v>2.898787373559417E-2</v>
      </c>
      <c r="E117" s="4">
        <f t="shared" si="3"/>
        <v>4.1370917459314189E-3</v>
      </c>
    </row>
    <row r="118" spans="1:5" x14ac:dyDescent="0.15">
      <c r="A118" s="2">
        <v>37431</v>
      </c>
      <c r="B118">
        <f>VLOOKUP(A118,[1]file!$C$2:$I$7046,7,TRUE)</f>
        <v>2806764800</v>
      </c>
      <c r="C118">
        <f>VLOOKUP(A118,[1]file!$C$2:$I$7046,5,TRUE)</f>
        <v>1305.42</v>
      </c>
      <c r="D118">
        <f t="shared" si="2"/>
        <v>9.0284969765810422E-2</v>
      </c>
      <c r="E118" s="4">
        <f t="shared" si="3"/>
        <v>3.216691678825758E-3</v>
      </c>
    </row>
    <row r="119" spans="1:5" x14ac:dyDescent="0.15">
      <c r="A119" s="2">
        <v>37432</v>
      </c>
      <c r="B119">
        <f>VLOOKUP(A119,[1]file!$C$2:$I$7046,7,TRUE)</f>
        <v>2434675600</v>
      </c>
      <c r="C119">
        <f>VLOOKUP(A119,[1]file!$C$2:$I$7046,5,TRUE)</f>
        <v>1307.1099999999999</v>
      </c>
      <c r="D119">
        <f t="shared" si="2"/>
        <v>1.2946025034087322E-3</v>
      </c>
      <c r="E119" s="4">
        <f t="shared" si="3"/>
        <v>5.3173511222962611E-5</v>
      </c>
    </row>
    <row r="120" spans="1:5" x14ac:dyDescent="0.15">
      <c r="A120" s="2">
        <v>37433</v>
      </c>
      <c r="B120">
        <f>VLOOKUP(A120,[1]file!$C$2:$I$7046,7,TRUE)</f>
        <v>1298510300</v>
      </c>
      <c r="C120">
        <f>VLOOKUP(A120,[1]file!$C$2:$I$7046,5,TRUE)</f>
        <v>1313.88</v>
      </c>
      <c r="D120">
        <f t="shared" si="2"/>
        <v>5.1793651643704123E-3</v>
      </c>
      <c r="E120" s="4">
        <f t="shared" si="3"/>
        <v>3.9886977903605479E-4</v>
      </c>
    </row>
    <row r="121" spans="1:5" x14ac:dyDescent="0.15">
      <c r="A121" s="2">
        <v>37434</v>
      </c>
      <c r="B121">
        <f>VLOOKUP(A121,[1]file!$C$2:$I$7046,7,TRUE)</f>
        <v>1244586000</v>
      </c>
      <c r="C121">
        <f>VLOOKUP(A121,[1]file!$C$2:$I$7046,5,TRUE)</f>
        <v>1322.61</v>
      </c>
      <c r="D121">
        <f t="shared" si="2"/>
        <v>6.6444424148322453E-3</v>
      </c>
      <c r="E121" s="4">
        <f t="shared" si="3"/>
        <v>5.3386768088603325E-4</v>
      </c>
    </row>
    <row r="122" spans="1:5" x14ac:dyDescent="0.15">
      <c r="A122" s="2">
        <v>37435</v>
      </c>
      <c r="B122">
        <f>VLOOKUP(A122,[1]file!$C$2:$I$7046,7,TRUE)</f>
        <v>1592078500</v>
      </c>
      <c r="C122">
        <f>VLOOKUP(A122,[1]file!$C$2:$I$7046,5,TRUE)</f>
        <v>1328.03</v>
      </c>
      <c r="D122">
        <f t="shared" si="2"/>
        <v>4.0979578258141655E-3</v>
      </c>
      <c r="E122" s="4">
        <f t="shared" si="3"/>
        <v>2.5739671918276425E-4</v>
      </c>
    </row>
    <row r="123" spans="1:5" x14ac:dyDescent="0.15">
      <c r="A123" s="2">
        <v>37438</v>
      </c>
      <c r="B123">
        <f>VLOOKUP(A123,[1]file!$C$2:$I$7046,7,TRUE)</f>
        <v>794171600</v>
      </c>
      <c r="C123">
        <f>VLOOKUP(A123,[1]file!$C$2:$I$7046,5,TRUE)</f>
        <v>1311.26</v>
      </c>
      <c r="D123">
        <f t="shared" si="2"/>
        <v>-1.2627726783280484E-2</v>
      </c>
      <c r="E123" s="4">
        <f t="shared" si="3"/>
        <v>1.5900501583386367E-3</v>
      </c>
    </row>
    <row r="124" spans="1:5" x14ac:dyDescent="0.15">
      <c r="A124" s="2">
        <v>37439</v>
      </c>
      <c r="B124">
        <f>VLOOKUP(A124,[1]file!$C$2:$I$7046,7,TRUE)</f>
        <v>745068100</v>
      </c>
      <c r="C124">
        <f>VLOOKUP(A124,[1]file!$C$2:$I$7046,5,TRUE)</f>
        <v>1318.61</v>
      </c>
      <c r="D124">
        <f t="shared" si="2"/>
        <v>5.6052956698136973E-3</v>
      </c>
      <c r="E124" s="4">
        <f t="shared" si="3"/>
        <v>7.5231991140322567E-4</v>
      </c>
    </row>
    <row r="125" spans="1:5" x14ac:dyDescent="0.15">
      <c r="A125" s="2">
        <v>37440</v>
      </c>
      <c r="B125">
        <f>VLOOKUP(A125,[1]file!$C$2:$I$7046,7,TRUE)</f>
        <v>750006700</v>
      </c>
      <c r="C125">
        <f>VLOOKUP(A125,[1]file!$C$2:$I$7046,5,TRUE)</f>
        <v>1323.96</v>
      </c>
      <c r="D125">
        <f t="shared" si="2"/>
        <v>4.0573027657913536E-3</v>
      </c>
      <c r="E125" s="4">
        <f t="shared" si="3"/>
        <v>5.4096886945028007E-4</v>
      </c>
    </row>
    <row r="126" spans="1:5" x14ac:dyDescent="0.15">
      <c r="A126" s="2">
        <v>37441</v>
      </c>
      <c r="B126">
        <f>VLOOKUP(A126,[1]file!$C$2:$I$7046,7,TRUE)</f>
        <v>721715800</v>
      </c>
      <c r="C126">
        <f>VLOOKUP(A126,[1]file!$C$2:$I$7046,5,TRUE)</f>
        <v>1310.6600000000001</v>
      </c>
      <c r="D126">
        <f t="shared" si="2"/>
        <v>-1.0045620713616692E-2</v>
      </c>
      <c r="E126" s="4">
        <f t="shared" si="3"/>
        <v>1.3919081047715307E-3</v>
      </c>
    </row>
    <row r="127" spans="1:5" x14ac:dyDescent="0.15">
      <c r="A127" s="2">
        <v>37442</v>
      </c>
      <c r="B127">
        <f>VLOOKUP(A127,[1]file!$C$2:$I$7046,7,TRUE)</f>
        <v>614507600</v>
      </c>
      <c r="C127">
        <f>VLOOKUP(A127,[1]file!$C$2:$I$7046,5,TRUE)</f>
        <v>1317.96</v>
      </c>
      <c r="D127">
        <f t="shared" si="2"/>
        <v>5.569712969038465E-3</v>
      </c>
      <c r="E127" s="4">
        <f t="shared" si="3"/>
        <v>9.0637007077511568E-4</v>
      </c>
    </row>
    <row r="128" spans="1:5" x14ac:dyDescent="0.15">
      <c r="A128" s="2">
        <v>37445</v>
      </c>
      <c r="B128">
        <f>VLOOKUP(A128,[1]file!$C$2:$I$7046,7,TRUE)</f>
        <v>610454600</v>
      </c>
      <c r="C128">
        <f>VLOOKUP(A128,[1]file!$C$2:$I$7046,5,TRUE)</f>
        <v>1325.89</v>
      </c>
      <c r="D128">
        <f t="shared" si="2"/>
        <v>6.016874563719736E-3</v>
      </c>
      <c r="E128" s="4">
        <f t="shared" si="3"/>
        <v>9.8563833636764082E-4</v>
      </c>
    </row>
    <row r="129" spans="1:5" x14ac:dyDescent="0.15">
      <c r="A129" s="2">
        <v>37446</v>
      </c>
      <c r="B129">
        <f>VLOOKUP(A129,[1]file!$C$2:$I$7046,7,TRUE)</f>
        <v>524570300</v>
      </c>
      <c r="C129">
        <f>VLOOKUP(A129,[1]file!$C$2:$I$7046,5,TRUE)</f>
        <v>1324.59</v>
      </c>
      <c r="D129">
        <f t="shared" si="2"/>
        <v>-9.8047349327635156E-4</v>
      </c>
      <c r="E129" s="4">
        <f t="shared" si="3"/>
        <v>1.8690983711360548E-4</v>
      </c>
    </row>
    <row r="130" spans="1:5" x14ac:dyDescent="0.15">
      <c r="A130" s="2">
        <v>37447</v>
      </c>
      <c r="B130">
        <f>VLOOKUP(A130,[1]file!$C$2:$I$7046,7,TRUE)</f>
        <v>600335400</v>
      </c>
      <c r="C130">
        <f>VLOOKUP(A130,[1]file!$C$2:$I$7046,5,TRUE)</f>
        <v>1303.5999999999999</v>
      </c>
      <c r="D130">
        <f t="shared" si="2"/>
        <v>-1.5846412852278825E-2</v>
      </c>
      <c r="E130" s="4">
        <f t="shared" si="3"/>
        <v>2.6395932760718134E-3</v>
      </c>
    </row>
    <row r="131" spans="1:5" x14ac:dyDescent="0.15">
      <c r="A131" s="2">
        <v>37448</v>
      </c>
      <c r="B131">
        <f>VLOOKUP(A131,[1]file!$C$2:$I$7046,7,TRUE)</f>
        <v>502460200</v>
      </c>
      <c r="C131">
        <f>VLOOKUP(A131,[1]file!$C$2:$I$7046,5,TRUE)</f>
        <v>1298.28</v>
      </c>
      <c r="D131">
        <f t="shared" si="2"/>
        <v>-4.0810064436943363E-3</v>
      </c>
      <c r="E131" s="4">
        <f t="shared" si="3"/>
        <v>8.1220491567179584E-4</v>
      </c>
    </row>
    <row r="132" spans="1:5" x14ac:dyDescent="0.15">
      <c r="A132" s="2">
        <v>37449</v>
      </c>
      <c r="B132">
        <f>VLOOKUP(A132,[1]file!$C$2:$I$7046,7,TRUE)</f>
        <v>417449000</v>
      </c>
      <c r="C132">
        <f>VLOOKUP(A132,[1]file!$C$2:$I$7046,5,TRUE)</f>
        <v>1298.8399999999999</v>
      </c>
      <c r="D132">
        <f t="shared" si="2"/>
        <v>4.3133992667217046E-4</v>
      </c>
      <c r="E132" s="4">
        <f t="shared" si="3"/>
        <v>1.0332757454735081E-4</v>
      </c>
    </row>
    <row r="133" spans="1:5" x14ac:dyDescent="0.15">
      <c r="A133" s="2">
        <v>37452</v>
      </c>
      <c r="B133">
        <f>VLOOKUP(A133,[1]file!$C$2:$I$7046,7,TRUE)</f>
        <v>441611600</v>
      </c>
      <c r="C133">
        <f>VLOOKUP(A133,[1]file!$C$2:$I$7046,5,TRUE)</f>
        <v>1290.3599999999999</v>
      </c>
      <c r="D133">
        <f t="shared" si="2"/>
        <v>-6.5289027131902461E-3</v>
      </c>
      <c r="E133" s="4">
        <f t="shared" si="3"/>
        <v>1.478426452835534E-3</v>
      </c>
    </row>
    <row r="134" spans="1:5" x14ac:dyDescent="0.15">
      <c r="A134" s="2">
        <v>37453</v>
      </c>
      <c r="B134">
        <f>VLOOKUP(A134,[1]file!$C$2:$I$7046,7,TRUE)</f>
        <v>391547900</v>
      </c>
      <c r="C134">
        <f>VLOOKUP(A134,[1]file!$C$2:$I$7046,5,TRUE)</f>
        <v>1293.7</v>
      </c>
      <c r="D134">
        <f t="shared" ref="D134:D197" si="4">(C134-C133)/C133</f>
        <v>2.5884249356769784E-3</v>
      </c>
      <c r="E134" s="4">
        <f t="shared" ref="E134:E197" si="5">ABS(D134)/(B134/100000000)</f>
        <v>6.6107491208022785E-4</v>
      </c>
    </row>
    <row r="135" spans="1:5" x14ac:dyDescent="0.15">
      <c r="A135" s="2">
        <v>37454</v>
      </c>
      <c r="B135">
        <f>VLOOKUP(A135,[1]file!$C$2:$I$7046,7,TRUE)</f>
        <v>367132800</v>
      </c>
      <c r="C135">
        <f>VLOOKUP(A135,[1]file!$C$2:$I$7046,5,TRUE)</f>
        <v>1300.44</v>
      </c>
      <c r="D135">
        <f t="shared" si="4"/>
        <v>5.2098631831181946E-3</v>
      </c>
      <c r="E135" s="4">
        <f t="shared" si="5"/>
        <v>1.4190677550788692E-3</v>
      </c>
    </row>
    <row r="136" spans="1:5" x14ac:dyDescent="0.15">
      <c r="A136" s="2">
        <v>37455</v>
      </c>
      <c r="B136">
        <f>VLOOKUP(A136,[1]file!$C$2:$I$7046,7,TRUE)</f>
        <v>483990200</v>
      </c>
      <c r="C136">
        <f>VLOOKUP(A136,[1]file!$C$2:$I$7046,5,TRUE)</f>
        <v>1302.52</v>
      </c>
      <c r="D136">
        <f t="shared" si="4"/>
        <v>1.5994586447663308E-3</v>
      </c>
      <c r="E136" s="4">
        <f t="shared" si="5"/>
        <v>3.3047335354441696E-4</v>
      </c>
    </row>
    <row r="137" spans="1:5" x14ac:dyDescent="0.15">
      <c r="A137" s="2">
        <v>37456</v>
      </c>
      <c r="B137">
        <f>VLOOKUP(A137,[1]file!$C$2:$I$7046,7,TRUE)</f>
        <v>431576600</v>
      </c>
      <c r="C137">
        <f>VLOOKUP(A137,[1]file!$C$2:$I$7046,5,TRUE)</f>
        <v>1309.3499999999999</v>
      </c>
      <c r="D137">
        <f t="shared" si="4"/>
        <v>5.2436814789791541E-3</v>
      </c>
      <c r="E137" s="4">
        <f t="shared" si="5"/>
        <v>1.2150059755276709E-3</v>
      </c>
    </row>
    <row r="138" spans="1:5" x14ac:dyDescent="0.15">
      <c r="A138" s="2">
        <v>37459</v>
      </c>
      <c r="B138">
        <f>VLOOKUP(A138,[1]file!$C$2:$I$7046,7,TRUE)</f>
        <v>474347400</v>
      </c>
      <c r="C138">
        <f>VLOOKUP(A138,[1]file!$C$2:$I$7046,5,TRUE)</f>
        <v>1284.18</v>
      </c>
      <c r="D138">
        <f t="shared" si="4"/>
        <v>-1.9223278726085345E-2</v>
      </c>
      <c r="E138" s="4">
        <f t="shared" si="5"/>
        <v>4.0525738574903845E-3</v>
      </c>
    </row>
    <row r="139" spans="1:5" x14ac:dyDescent="0.15">
      <c r="A139" s="2">
        <v>37460</v>
      </c>
      <c r="B139">
        <f>VLOOKUP(A139,[1]file!$C$2:$I$7046,7,TRUE)</f>
        <v>371426600</v>
      </c>
      <c r="C139">
        <f>VLOOKUP(A139,[1]file!$C$2:$I$7046,5,TRUE)</f>
        <v>1277.07</v>
      </c>
      <c r="D139">
        <f t="shared" si="4"/>
        <v>-5.5366070177078966E-3</v>
      </c>
      <c r="E139" s="4">
        <f t="shared" si="5"/>
        <v>1.490632878126633E-3</v>
      </c>
    </row>
    <row r="140" spans="1:5" x14ac:dyDescent="0.15">
      <c r="A140" s="2">
        <v>37461</v>
      </c>
      <c r="B140">
        <f>VLOOKUP(A140,[1]file!$C$2:$I$7046,7,TRUE)</f>
        <v>289832000</v>
      </c>
      <c r="C140">
        <f>VLOOKUP(A140,[1]file!$C$2:$I$7046,5,TRUE)</f>
        <v>1276.03</v>
      </c>
      <c r="D140">
        <f t="shared" si="4"/>
        <v>-8.1436413039219751E-4</v>
      </c>
      <c r="E140" s="4">
        <f t="shared" si="5"/>
        <v>2.8097799083337847E-4</v>
      </c>
    </row>
    <row r="141" spans="1:5" x14ac:dyDescent="0.15">
      <c r="A141" s="2">
        <v>37462</v>
      </c>
      <c r="B141">
        <f>VLOOKUP(A141,[1]file!$C$2:$I$7046,7,TRUE)</f>
        <v>296706500</v>
      </c>
      <c r="C141">
        <f>VLOOKUP(A141,[1]file!$C$2:$I$7046,5,TRUE)</f>
        <v>1269.8499999999999</v>
      </c>
      <c r="D141">
        <f t="shared" si="4"/>
        <v>-4.8431463210113117E-3</v>
      </c>
      <c r="E141" s="4">
        <f t="shared" si="5"/>
        <v>1.6323020631537604E-3</v>
      </c>
    </row>
    <row r="142" spans="1:5" x14ac:dyDescent="0.15">
      <c r="A142" s="2">
        <v>37463</v>
      </c>
      <c r="B142">
        <f>VLOOKUP(A142,[1]file!$C$2:$I$7046,7,TRUE)</f>
        <v>298792300</v>
      </c>
      <c r="C142">
        <f>VLOOKUP(A142,[1]file!$C$2:$I$7046,5,TRUE)</f>
        <v>1262.74</v>
      </c>
      <c r="D142">
        <f t="shared" si="4"/>
        <v>-5.599086506280191E-3</v>
      </c>
      <c r="E142" s="4">
        <f t="shared" si="5"/>
        <v>1.8739058892348268E-3</v>
      </c>
    </row>
    <row r="143" spans="1:5" x14ac:dyDescent="0.15">
      <c r="A143" s="2">
        <v>37466</v>
      </c>
      <c r="B143">
        <f>VLOOKUP(A143,[1]file!$C$2:$I$7046,7,TRUE)</f>
        <v>267380800</v>
      </c>
      <c r="C143">
        <f>VLOOKUP(A143,[1]file!$C$2:$I$7046,5,TRUE)</f>
        <v>1268.52</v>
      </c>
      <c r="D143">
        <f t="shared" si="4"/>
        <v>4.5773476725216372E-3</v>
      </c>
      <c r="E143" s="4">
        <f t="shared" si="5"/>
        <v>1.7119208531508757E-3</v>
      </c>
    </row>
    <row r="144" spans="1:5" x14ac:dyDescent="0.15">
      <c r="A144" s="2">
        <v>37467</v>
      </c>
      <c r="B144">
        <f>VLOOKUP(A144,[1]file!$C$2:$I$7046,7,TRUE)</f>
        <v>295727400</v>
      </c>
      <c r="C144">
        <f>VLOOKUP(A144,[1]file!$C$2:$I$7046,5,TRUE)</f>
        <v>1269.29</v>
      </c>
      <c r="D144">
        <f t="shared" si="4"/>
        <v>6.0700659035725245E-4</v>
      </c>
      <c r="E144" s="4">
        <f t="shared" si="5"/>
        <v>2.0525882632358464E-4</v>
      </c>
    </row>
    <row r="145" spans="1:5" x14ac:dyDescent="0.15">
      <c r="A145" s="2">
        <v>37468</v>
      </c>
      <c r="B145">
        <f>VLOOKUP(A145,[1]file!$C$2:$I$7046,7,TRUE)</f>
        <v>263684300</v>
      </c>
      <c r="C145">
        <f>VLOOKUP(A145,[1]file!$C$2:$I$7046,5,TRUE)</f>
        <v>1257.69</v>
      </c>
      <c r="D145">
        <f t="shared" si="4"/>
        <v>-9.1389674542460032E-3</v>
      </c>
      <c r="E145" s="4">
        <f t="shared" si="5"/>
        <v>3.4658747048064687E-3</v>
      </c>
    </row>
    <row r="146" spans="1:5" x14ac:dyDescent="0.15">
      <c r="A146" s="2">
        <v>37469</v>
      </c>
      <c r="B146">
        <f>VLOOKUP(A146,[1]file!$C$2:$I$7046,7,TRUE)</f>
        <v>297901300</v>
      </c>
      <c r="C146">
        <f>VLOOKUP(A146,[1]file!$C$2:$I$7046,5,TRUE)</f>
        <v>1259.96</v>
      </c>
      <c r="D146">
        <f t="shared" si="4"/>
        <v>1.8048962780971318E-3</v>
      </c>
      <c r="E146" s="4">
        <f t="shared" si="5"/>
        <v>6.0587056118826328E-4</v>
      </c>
    </row>
    <row r="147" spans="1:5" x14ac:dyDescent="0.15">
      <c r="A147" s="2">
        <v>37470</v>
      </c>
      <c r="B147">
        <f>VLOOKUP(A147,[1]file!$C$2:$I$7046,7,TRUE)</f>
        <v>264469700</v>
      </c>
      <c r="C147">
        <f>VLOOKUP(A147,[1]file!$C$2:$I$7046,5,TRUE)</f>
        <v>1268.3900000000001</v>
      </c>
      <c r="D147">
        <f t="shared" si="4"/>
        <v>6.6906885932887265E-3</v>
      </c>
      <c r="E147" s="4">
        <f t="shared" si="5"/>
        <v>2.5298507138204213E-3</v>
      </c>
    </row>
    <row r="148" spans="1:5" x14ac:dyDescent="0.15">
      <c r="A148" s="2">
        <v>37473</v>
      </c>
      <c r="B148">
        <f>VLOOKUP(A148,[1]file!$C$2:$I$7046,7,TRUE)</f>
        <v>235350200</v>
      </c>
      <c r="C148">
        <f>VLOOKUP(A148,[1]file!$C$2:$I$7046,5,TRUE)</f>
        <v>1263.67</v>
      </c>
      <c r="D148">
        <f t="shared" si="4"/>
        <v>-3.7212529269388963E-3</v>
      </c>
      <c r="E148" s="4">
        <f t="shared" si="5"/>
        <v>1.5811556255056914E-3</v>
      </c>
    </row>
    <row r="149" spans="1:5" x14ac:dyDescent="0.15">
      <c r="A149" s="2">
        <v>37474</v>
      </c>
      <c r="B149">
        <f>VLOOKUP(A149,[1]file!$C$2:$I$7046,7,TRUE)</f>
        <v>373765200</v>
      </c>
      <c r="C149">
        <f>VLOOKUP(A149,[1]file!$C$2:$I$7046,5,TRUE)</f>
        <v>1276.5999999999999</v>
      </c>
      <c r="D149">
        <f t="shared" si="4"/>
        <v>1.0232101735421301E-2</v>
      </c>
      <c r="E149" s="4">
        <f t="shared" si="5"/>
        <v>2.7375747489122317E-3</v>
      </c>
    </row>
    <row r="150" spans="1:5" x14ac:dyDescent="0.15">
      <c r="A150" s="2">
        <v>37475</v>
      </c>
      <c r="B150">
        <f>VLOOKUP(A150,[1]file!$C$2:$I$7046,7,TRUE)</f>
        <v>193856000</v>
      </c>
      <c r="C150">
        <f>VLOOKUP(A150,[1]file!$C$2:$I$7046,5,TRUE)</f>
        <v>1273.71</v>
      </c>
      <c r="D150">
        <f t="shared" si="4"/>
        <v>-2.2638257872472762E-3</v>
      </c>
      <c r="E150" s="4">
        <f t="shared" si="5"/>
        <v>1.1677873200970185E-3</v>
      </c>
    </row>
    <row r="151" spans="1:5" x14ac:dyDescent="0.15">
      <c r="A151" s="2">
        <v>37476</v>
      </c>
      <c r="B151">
        <f>VLOOKUP(A151,[1]file!$C$2:$I$7046,7,TRUE)</f>
        <v>220592100</v>
      </c>
      <c r="C151">
        <f>VLOOKUP(A151,[1]file!$C$2:$I$7046,5,TRUE)</f>
        <v>1266.43</v>
      </c>
      <c r="D151">
        <f t="shared" si="4"/>
        <v>-5.7155867505161873E-3</v>
      </c>
      <c r="E151" s="4">
        <f t="shared" si="5"/>
        <v>2.5910205988864459E-3</v>
      </c>
    </row>
    <row r="152" spans="1:5" x14ac:dyDescent="0.15">
      <c r="A152" s="2">
        <v>37477</v>
      </c>
      <c r="B152">
        <f>VLOOKUP(A152,[1]file!$C$2:$I$7046,7,TRUE)</f>
        <v>294207900</v>
      </c>
      <c r="C152">
        <f>VLOOKUP(A152,[1]file!$C$2:$I$7046,5,TRUE)</f>
        <v>1256.68</v>
      </c>
      <c r="D152">
        <f t="shared" si="4"/>
        <v>-7.6988068823385415E-3</v>
      </c>
      <c r="E152" s="4">
        <f t="shared" si="5"/>
        <v>2.6167913514010131E-3</v>
      </c>
    </row>
    <row r="153" spans="1:5" x14ac:dyDescent="0.15">
      <c r="A153" s="2">
        <v>37480</v>
      </c>
      <c r="B153">
        <f>VLOOKUP(A153,[1]file!$C$2:$I$7046,7,TRUE)</f>
        <v>219028100</v>
      </c>
      <c r="C153">
        <f>VLOOKUP(A153,[1]file!$C$2:$I$7046,5,TRUE)</f>
        <v>1248</v>
      </c>
      <c r="D153">
        <f t="shared" si="4"/>
        <v>-6.9070885189547564E-3</v>
      </c>
      <c r="E153" s="4">
        <f t="shared" si="5"/>
        <v>3.1535170687938012E-3</v>
      </c>
    </row>
    <row r="154" spans="1:5" x14ac:dyDescent="0.15">
      <c r="A154" s="2">
        <v>37481</v>
      </c>
      <c r="B154">
        <f>VLOOKUP(A154,[1]file!$C$2:$I$7046,7,TRUE)</f>
        <v>168188500</v>
      </c>
      <c r="C154">
        <f>VLOOKUP(A154,[1]file!$C$2:$I$7046,5,TRUE)</f>
        <v>1250.97</v>
      </c>
      <c r="D154">
        <f t="shared" si="4"/>
        <v>2.379807692307714E-3</v>
      </c>
      <c r="E154" s="4">
        <f t="shared" si="5"/>
        <v>1.4149645738607062E-3</v>
      </c>
    </row>
    <row r="155" spans="1:5" x14ac:dyDescent="0.15">
      <c r="A155" s="2">
        <v>37482</v>
      </c>
      <c r="B155">
        <f>VLOOKUP(A155,[1]file!$C$2:$I$7046,7,TRUE)</f>
        <v>169357200</v>
      </c>
      <c r="C155">
        <f>VLOOKUP(A155,[1]file!$C$2:$I$7046,5,TRUE)</f>
        <v>1258.23</v>
      </c>
      <c r="D155">
        <f t="shared" si="4"/>
        <v>5.803496486726293E-3</v>
      </c>
      <c r="E155" s="4">
        <f t="shared" si="5"/>
        <v>3.4267787178379736E-3</v>
      </c>
    </row>
    <row r="156" spans="1:5" x14ac:dyDescent="0.15">
      <c r="A156" s="2">
        <v>37483</v>
      </c>
      <c r="B156">
        <f>VLOOKUP(A156,[1]file!$C$2:$I$7046,7,TRUE)</f>
        <v>194517100</v>
      </c>
      <c r="C156">
        <f>VLOOKUP(A156,[1]file!$C$2:$I$7046,5,TRUE)</f>
        <v>1248.31</v>
      </c>
      <c r="D156">
        <f t="shared" si="4"/>
        <v>-7.8840911439085649E-3</v>
      </c>
      <c r="E156" s="4">
        <f t="shared" si="5"/>
        <v>4.053160952897491E-3</v>
      </c>
    </row>
    <row r="157" spans="1:5" x14ac:dyDescent="0.15">
      <c r="A157" s="2">
        <v>37484</v>
      </c>
      <c r="B157">
        <f>VLOOKUP(A157,[1]file!$C$2:$I$7046,7,TRUE)</f>
        <v>375020900</v>
      </c>
      <c r="C157">
        <f>VLOOKUP(A157,[1]file!$C$2:$I$7046,5,TRUE)</f>
        <v>1259.92</v>
      </c>
      <c r="D157">
        <f t="shared" si="4"/>
        <v>9.300574376557208E-3</v>
      </c>
      <c r="E157" s="4">
        <f t="shared" si="5"/>
        <v>2.4800149475821768E-3</v>
      </c>
    </row>
    <row r="158" spans="1:5" x14ac:dyDescent="0.15">
      <c r="A158" s="2">
        <v>37487</v>
      </c>
      <c r="B158">
        <f>VLOOKUP(A158,[1]file!$C$2:$I$7046,7,TRUE)</f>
        <v>222827100</v>
      </c>
      <c r="C158">
        <f>VLOOKUP(A158,[1]file!$C$2:$I$7046,5,TRUE)</f>
        <v>1256.1099999999999</v>
      </c>
      <c r="D158">
        <f t="shared" si="4"/>
        <v>-3.0240015239064166E-3</v>
      </c>
      <c r="E158" s="4">
        <f t="shared" si="5"/>
        <v>1.3571067091509143E-3</v>
      </c>
    </row>
    <row r="159" spans="1:5" x14ac:dyDescent="0.15">
      <c r="A159" s="2">
        <v>37488</v>
      </c>
      <c r="B159">
        <f>VLOOKUP(A159,[1]file!$C$2:$I$7046,7,TRUE)</f>
        <v>455045200</v>
      </c>
      <c r="C159">
        <f>VLOOKUP(A159,[1]file!$C$2:$I$7046,5,TRUE)</f>
        <v>1276.24</v>
      </c>
      <c r="D159">
        <f t="shared" si="4"/>
        <v>1.6025666541943071E-2</v>
      </c>
      <c r="E159" s="4">
        <f t="shared" si="5"/>
        <v>3.5217746592960592E-3</v>
      </c>
    </row>
    <row r="160" spans="1:5" x14ac:dyDescent="0.15">
      <c r="A160" s="2">
        <v>37489</v>
      </c>
      <c r="B160">
        <f>VLOOKUP(A160,[1]file!$C$2:$I$7046,7,TRUE)</f>
        <v>359620000</v>
      </c>
      <c r="C160">
        <f>VLOOKUP(A160,[1]file!$C$2:$I$7046,5,TRUE)</f>
        <v>1278.19</v>
      </c>
      <c r="D160">
        <f t="shared" si="4"/>
        <v>1.5279257819846154E-3</v>
      </c>
      <c r="E160" s="4">
        <f t="shared" si="5"/>
        <v>4.2487230465063547E-4</v>
      </c>
    </row>
    <row r="161" spans="1:5" x14ac:dyDescent="0.15">
      <c r="A161" s="2">
        <v>37490</v>
      </c>
      <c r="B161">
        <f>VLOOKUP(A161,[1]file!$C$2:$I$7046,7,TRUE)</f>
        <v>530792400</v>
      </c>
      <c r="C161">
        <f>VLOOKUP(A161,[1]file!$C$2:$I$7046,5,TRUE)</f>
        <v>1288.19</v>
      </c>
      <c r="D161">
        <f t="shared" si="4"/>
        <v>7.8235630070646774E-3</v>
      </c>
      <c r="E161" s="4">
        <f t="shared" si="5"/>
        <v>1.4739402838218252E-3</v>
      </c>
    </row>
    <row r="162" spans="1:5" x14ac:dyDescent="0.15">
      <c r="A162" s="2">
        <v>37494</v>
      </c>
      <c r="B162">
        <f>VLOOKUP(A162,[1]file!$C$2:$I$7046,7,TRUE)</f>
        <v>294312000</v>
      </c>
      <c r="C162">
        <f>VLOOKUP(A162,[1]file!$C$2:$I$7046,5,TRUE)</f>
        <v>1274.53</v>
      </c>
      <c r="D162">
        <f t="shared" si="4"/>
        <v>-1.0604025803647041E-2</v>
      </c>
      <c r="E162" s="4">
        <f t="shared" si="5"/>
        <v>3.6029879188232356E-3</v>
      </c>
    </row>
    <row r="163" spans="1:5" x14ac:dyDescent="0.15">
      <c r="A163" s="2">
        <v>37495</v>
      </c>
      <c r="B163">
        <f>VLOOKUP(A163,[1]file!$C$2:$I$7046,7,TRUE)</f>
        <v>367729300</v>
      </c>
      <c r="C163">
        <f>VLOOKUP(A163,[1]file!$C$2:$I$7046,5,TRUE)</f>
        <v>1281</v>
      </c>
      <c r="D163">
        <f t="shared" si="4"/>
        <v>5.0763810973457101E-3</v>
      </c>
      <c r="E163" s="4">
        <f t="shared" si="5"/>
        <v>1.3804668535647581E-3</v>
      </c>
    </row>
    <row r="164" spans="1:5" x14ac:dyDescent="0.15">
      <c r="A164" s="2">
        <v>37496</v>
      </c>
      <c r="B164">
        <f>VLOOKUP(A164,[1]file!$C$2:$I$7046,7,TRUE)</f>
        <v>370148300</v>
      </c>
      <c r="C164">
        <f>VLOOKUP(A164,[1]file!$C$2:$I$7046,5,TRUE)</f>
        <v>1278.19</v>
      </c>
      <c r="D164">
        <f t="shared" si="4"/>
        <v>-2.1935987509757574E-3</v>
      </c>
      <c r="E164" s="4">
        <f t="shared" si="5"/>
        <v>5.9262699598397657E-4</v>
      </c>
    </row>
    <row r="165" spans="1:5" x14ac:dyDescent="0.15">
      <c r="A165" s="2">
        <v>37497</v>
      </c>
      <c r="B165">
        <f>VLOOKUP(A165,[1]file!$C$2:$I$7046,7,TRUE)</f>
        <v>287026800</v>
      </c>
      <c r="C165">
        <f>VLOOKUP(A165,[1]file!$C$2:$I$7046,5,TRUE)</f>
        <v>1271.23</v>
      </c>
      <c r="D165">
        <f t="shared" si="4"/>
        <v>-5.4451998529170438E-3</v>
      </c>
      <c r="E165" s="4">
        <f t="shared" si="5"/>
        <v>1.8971050274458846E-3</v>
      </c>
    </row>
    <row r="166" spans="1:5" x14ac:dyDescent="0.15">
      <c r="A166" s="2">
        <v>37498</v>
      </c>
      <c r="B166">
        <f>VLOOKUP(A166,[1]file!$C$2:$I$7046,7,TRUE)</f>
        <v>282183900</v>
      </c>
      <c r="C166">
        <f>VLOOKUP(A166,[1]file!$C$2:$I$7046,5,TRUE)</f>
        <v>1271.0999999999999</v>
      </c>
      <c r="D166">
        <f t="shared" si="4"/>
        <v>-1.022631624490526E-4</v>
      </c>
      <c r="E166" s="4">
        <f t="shared" si="5"/>
        <v>3.6239899742349794E-5</v>
      </c>
    </row>
    <row r="167" spans="1:5" x14ac:dyDescent="0.15">
      <c r="A167" s="2">
        <v>37501</v>
      </c>
      <c r="B167">
        <f>VLOOKUP(A167,[1]file!$C$2:$I$7046,7,TRUE)</f>
        <v>206929300</v>
      </c>
      <c r="C167">
        <f>VLOOKUP(A167,[1]file!$C$2:$I$7046,5,TRUE)</f>
        <v>1272.8699999999999</v>
      </c>
      <c r="D167">
        <f t="shared" si="4"/>
        <v>1.3924946896388811E-3</v>
      </c>
      <c r="E167" s="4">
        <f t="shared" si="5"/>
        <v>6.7293258597930848E-4</v>
      </c>
    </row>
    <row r="168" spans="1:5" x14ac:dyDescent="0.15">
      <c r="A168" s="2">
        <v>37502</v>
      </c>
      <c r="B168">
        <f>VLOOKUP(A168,[1]file!$C$2:$I$7046,7,TRUE)</f>
        <v>235815900</v>
      </c>
      <c r="C168">
        <f>VLOOKUP(A168,[1]file!$C$2:$I$7046,5,TRUE)</f>
        <v>1276.22</v>
      </c>
      <c r="D168">
        <f t="shared" si="4"/>
        <v>2.6318477142207269E-3</v>
      </c>
      <c r="E168" s="4">
        <f t="shared" si="5"/>
        <v>1.1160603310551693E-3</v>
      </c>
    </row>
    <row r="169" spans="1:5" x14ac:dyDescent="0.15">
      <c r="A169" s="2">
        <v>37503</v>
      </c>
      <c r="B169">
        <f>VLOOKUP(A169,[1]file!$C$2:$I$7046,7,TRUE)</f>
        <v>250325700</v>
      </c>
      <c r="C169">
        <f>VLOOKUP(A169,[1]file!$C$2:$I$7046,5,TRUE)</f>
        <v>1268.51</v>
      </c>
      <c r="D169">
        <f t="shared" si="4"/>
        <v>-6.0412781495353752E-3</v>
      </c>
      <c r="E169" s="4">
        <f t="shared" si="5"/>
        <v>2.4133671251235392E-3</v>
      </c>
    </row>
    <row r="170" spans="1:5" x14ac:dyDescent="0.15">
      <c r="A170" s="2">
        <v>37504</v>
      </c>
      <c r="B170">
        <f>VLOOKUP(A170,[1]file!$C$2:$I$7046,7,TRUE)</f>
        <v>369920200</v>
      </c>
      <c r="C170">
        <f>VLOOKUP(A170,[1]file!$C$2:$I$7046,5,TRUE)</f>
        <v>1252.49</v>
      </c>
      <c r="D170">
        <f t="shared" si="4"/>
        <v>-1.262898991730454E-2</v>
      </c>
      <c r="E170" s="4">
        <f t="shared" si="5"/>
        <v>3.4139768299499568E-3</v>
      </c>
    </row>
    <row r="171" spans="1:5" x14ac:dyDescent="0.15">
      <c r="A171" s="2">
        <v>37505</v>
      </c>
      <c r="B171">
        <f>VLOOKUP(A171,[1]file!$C$2:$I$7046,7,TRUE)</f>
        <v>359224500</v>
      </c>
      <c r="C171">
        <f>VLOOKUP(A171,[1]file!$C$2:$I$7046,5,TRUE)</f>
        <v>1244.76</v>
      </c>
      <c r="D171">
        <f t="shared" si="4"/>
        <v>-6.1717059617242597E-3</v>
      </c>
      <c r="E171" s="4">
        <f t="shared" si="5"/>
        <v>1.7180637628347341E-3</v>
      </c>
    </row>
    <row r="172" spans="1:5" x14ac:dyDescent="0.15">
      <c r="A172" s="2">
        <v>37508</v>
      </c>
      <c r="B172">
        <f>VLOOKUP(A172,[1]file!$C$2:$I$7046,7,TRUE)</f>
        <v>250764100</v>
      </c>
      <c r="C172">
        <f>VLOOKUP(A172,[1]file!$C$2:$I$7046,5,TRUE)</f>
        <v>1239</v>
      </c>
      <c r="D172">
        <f t="shared" si="4"/>
        <v>-4.6273980526366455E-3</v>
      </c>
      <c r="E172" s="4">
        <f t="shared" si="5"/>
        <v>1.8453191874900137E-3</v>
      </c>
    </row>
    <row r="173" spans="1:5" x14ac:dyDescent="0.15">
      <c r="A173" s="2">
        <v>37509</v>
      </c>
      <c r="B173">
        <f>VLOOKUP(A173,[1]file!$C$2:$I$7046,7,TRUE)</f>
        <v>226458000</v>
      </c>
      <c r="C173">
        <f>VLOOKUP(A173,[1]file!$C$2:$I$7046,5,TRUE)</f>
        <v>1242.55</v>
      </c>
      <c r="D173">
        <f t="shared" si="4"/>
        <v>2.8652138821629982E-3</v>
      </c>
      <c r="E173" s="4">
        <f t="shared" si="5"/>
        <v>1.26522970359316E-3</v>
      </c>
    </row>
    <row r="174" spans="1:5" x14ac:dyDescent="0.15">
      <c r="A174" s="2">
        <v>37510</v>
      </c>
      <c r="B174">
        <f>VLOOKUP(A174,[1]file!$C$2:$I$7046,7,TRUE)</f>
        <v>264785600</v>
      </c>
      <c r="C174">
        <f>VLOOKUP(A174,[1]file!$C$2:$I$7046,5,TRUE)</f>
        <v>1238.67</v>
      </c>
      <c r="D174">
        <f t="shared" si="4"/>
        <v>-3.1226107601302821E-3</v>
      </c>
      <c r="E174" s="4">
        <f t="shared" si="5"/>
        <v>1.1792978017423463E-3</v>
      </c>
    </row>
    <row r="175" spans="1:5" x14ac:dyDescent="0.15">
      <c r="A175" s="2">
        <v>37511</v>
      </c>
      <c r="B175">
        <f>VLOOKUP(A175,[1]file!$C$2:$I$7046,7,TRUE)</f>
        <v>227836800</v>
      </c>
      <c r="C175">
        <f>VLOOKUP(A175,[1]file!$C$2:$I$7046,5,TRUE)</f>
        <v>1241.47</v>
      </c>
      <c r="D175">
        <f t="shared" si="4"/>
        <v>2.260489072957248E-3</v>
      </c>
      <c r="E175" s="4">
        <f t="shared" si="5"/>
        <v>9.9215274835199934E-4</v>
      </c>
    </row>
    <row r="176" spans="1:5" x14ac:dyDescent="0.15">
      <c r="A176" s="2">
        <v>37512</v>
      </c>
      <c r="B176">
        <f>VLOOKUP(A176,[1]file!$C$2:$I$7046,7,TRUE)</f>
        <v>206231500</v>
      </c>
      <c r="C176">
        <f>VLOOKUP(A176,[1]file!$C$2:$I$7046,5,TRUE)</f>
        <v>1243.29</v>
      </c>
      <c r="D176">
        <f t="shared" si="4"/>
        <v>1.4660040113735622E-3</v>
      </c>
      <c r="E176" s="4">
        <f t="shared" si="5"/>
        <v>7.1085358510875507E-4</v>
      </c>
    </row>
    <row r="177" spans="1:5" x14ac:dyDescent="0.15">
      <c r="A177" s="2">
        <v>37515</v>
      </c>
      <c r="B177">
        <f>VLOOKUP(A177,[1]file!$C$2:$I$7046,7,TRUE)</f>
        <v>280487100</v>
      </c>
      <c r="C177">
        <f>VLOOKUP(A177,[1]file!$C$2:$I$7046,5,TRUE)</f>
        <v>1227.8699999999999</v>
      </c>
      <c r="D177">
        <f t="shared" si="4"/>
        <v>-1.2402577033515973E-2</v>
      </c>
      <c r="E177" s="4">
        <f t="shared" si="5"/>
        <v>4.4217994458625627E-3</v>
      </c>
    </row>
    <row r="178" spans="1:5" x14ac:dyDescent="0.15">
      <c r="A178" s="2">
        <v>37516</v>
      </c>
      <c r="B178">
        <f>VLOOKUP(A178,[1]file!$C$2:$I$7046,7,TRUE)</f>
        <v>281180400</v>
      </c>
      <c r="C178">
        <f>VLOOKUP(A178,[1]file!$C$2:$I$7046,5,TRUE)</f>
        <v>1227.06</v>
      </c>
      <c r="D178">
        <f t="shared" si="4"/>
        <v>-6.5967895624125157E-4</v>
      </c>
      <c r="E178" s="4">
        <f t="shared" si="5"/>
        <v>2.3461057607189248E-4</v>
      </c>
    </row>
    <row r="179" spans="1:5" x14ac:dyDescent="0.15">
      <c r="A179" s="2">
        <v>37517</v>
      </c>
      <c r="B179">
        <f>VLOOKUP(A179,[1]file!$C$2:$I$7046,7,TRUE)</f>
        <v>234252500</v>
      </c>
      <c r="C179">
        <f>VLOOKUP(A179,[1]file!$C$2:$I$7046,5,TRUE)</f>
        <v>1218.58</v>
      </c>
      <c r="D179">
        <f t="shared" si="4"/>
        <v>-6.9108275063974201E-3</v>
      </c>
      <c r="E179" s="4">
        <f t="shared" si="5"/>
        <v>2.9501616872380956E-3</v>
      </c>
    </row>
    <row r="180" spans="1:5" x14ac:dyDescent="0.15">
      <c r="A180" s="2">
        <v>37518</v>
      </c>
      <c r="B180">
        <f>VLOOKUP(A180,[1]file!$C$2:$I$7046,7,TRUE)</f>
        <v>324716700</v>
      </c>
      <c r="C180">
        <f>VLOOKUP(A180,[1]file!$C$2:$I$7046,5,TRUE)</f>
        <v>1235.8599999999999</v>
      </c>
      <c r="D180">
        <f t="shared" si="4"/>
        <v>1.4180439527975163E-2</v>
      </c>
      <c r="E180" s="4">
        <f t="shared" si="5"/>
        <v>4.3670188592010092E-3</v>
      </c>
    </row>
    <row r="181" spans="1:5" x14ac:dyDescent="0.15">
      <c r="A181" s="2">
        <v>37519</v>
      </c>
      <c r="B181">
        <f>VLOOKUP(A181,[1]file!$C$2:$I$7046,7,TRUE)</f>
        <v>217965700</v>
      </c>
      <c r="C181">
        <f>VLOOKUP(A181,[1]file!$C$2:$I$7046,5,TRUE)</f>
        <v>1225.33</v>
      </c>
      <c r="D181">
        <f t="shared" si="4"/>
        <v>-8.5203825676047236E-3</v>
      </c>
      <c r="E181" s="4">
        <f t="shared" si="5"/>
        <v>3.9090474178298338E-3</v>
      </c>
    </row>
    <row r="182" spans="1:5" x14ac:dyDescent="0.15">
      <c r="A182" s="2">
        <v>37522</v>
      </c>
      <c r="B182">
        <f>VLOOKUP(A182,[1]file!$C$2:$I$7046,7,TRUE)</f>
        <v>151189700</v>
      </c>
      <c r="C182">
        <f>VLOOKUP(A182,[1]file!$C$2:$I$7046,5,TRUE)</f>
        <v>1222.8</v>
      </c>
      <c r="D182">
        <f t="shared" si="4"/>
        <v>-2.0647499041074428E-3</v>
      </c>
      <c r="E182" s="4">
        <f t="shared" si="5"/>
        <v>1.365668365045663E-3</v>
      </c>
    </row>
    <row r="183" spans="1:5" x14ac:dyDescent="0.15">
      <c r="A183" s="2">
        <v>37523</v>
      </c>
      <c r="B183">
        <f>VLOOKUP(A183,[1]file!$C$2:$I$7046,7,TRUE)</f>
        <v>199948300</v>
      </c>
      <c r="C183">
        <f>VLOOKUP(A183,[1]file!$C$2:$I$7046,5,TRUE)</f>
        <v>1217.73</v>
      </c>
      <c r="D183">
        <f t="shared" si="4"/>
        <v>-4.1462217860647171E-3</v>
      </c>
      <c r="E183" s="4">
        <f t="shared" si="5"/>
        <v>2.0736469307639613E-3</v>
      </c>
    </row>
    <row r="184" spans="1:5" x14ac:dyDescent="0.15">
      <c r="A184" s="2">
        <v>37524</v>
      </c>
      <c r="B184">
        <f>VLOOKUP(A184,[1]file!$C$2:$I$7046,7,TRUE)</f>
        <v>224865100</v>
      </c>
      <c r="C184">
        <f>VLOOKUP(A184,[1]file!$C$2:$I$7046,5,TRUE)</f>
        <v>1219.75</v>
      </c>
      <c r="D184">
        <f t="shared" si="4"/>
        <v>1.6588242056941864E-3</v>
      </c>
      <c r="E184" s="4">
        <f t="shared" si="5"/>
        <v>7.3769749316109361E-4</v>
      </c>
    </row>
    <row r="185" spans="1:5" x14ac:dyDescent="0.15">
      <c r="A185" s="2">
        <v>37525</v>
      </c>
      <c r="B185">
        <f>VLOOKUP(A185,[1]file!$C$2:$I$7046,7,TRUE)</f>
        <v>267027400</v>
      </c>
      <c r="C185">
        <f>VLOOKUP(A185,[1]file!$C$2:$I$7046,5,TRUE)</f>
        <v>1212.67</v>
      </c>
      <c r="D185">
        <f t="shared" si="4"/>
        <v>-5.804468128714841E-3</v>
      </c>
      <c r="E185" s="4">
        <f t="shared" si="5"/>
        <v>2.1737350282086559E-3</v>
      </c>
    </row>
    <row r="186" spans="1:5" x14ac:dyDescent="0.15">
      <c r="A186" s="2">
        <v>37526</v>
      </c>
      <c r="B186">
        <f>VLOOKUP(A186,[1]file!$C$2:$I$7046,7,TRUE)</f>
        <v>258517700</v>
      </c>
      <c r="C186">
        <f>VLOOKUP(A186,[1]file!$C$2:$I$7046,5,TRUE)</f>
        <v>1209.32</v>
      </c>
      <c r="D186">
        <f t="shared" si="4"/>
        <v>-2.7624992784517932E-3</v>
      </c>
      <c r="E186" s="4">
        <f t="shared" si="5"/>
        <v>1.0685919294701265E-3</v>
      </c>
    </row>
    <row r="187" spans="1:5" x14ac:dyDescent="0.15">
      <c r="A187" s="2">
        <v>37527</v>
      </c>
      <c r="B187">
        <f>VLOOKUP(A187,[1]file!$C$2:$I$7046,7,TRUE)</f>
        <v>258517700</v>
      </c>
      <c r="C187">
        <f>VLOOKUP(A187,[1]file!$C$2:$I$7046,5,TRUE)</f>
        <v>1209.32</v>
      </c>
      <c r="D187">
        <f t="shared" si="4"/>
        <v>0</v>
      </c>
      <c r="E187" s="4">
        <f t="shared" si="5"/>
        <v>0</v>
      </c>
    </row>
    <row r="188" spans="1:5" x14ac:dyDescent="0.15">
      <c r="A188" s="2">
        <v>37528</v>
      </c>
      <c r="B188">
        <f>VLOOKUP(A188,[1]file!$C$2:$I$7046,7,TRUE)</f>
        <v>258517700</v>
      </c>
      <c r="C188">
        <f>VLOOKUP(A188,[1]file!$C$2:$I$7046,5,TRUE)</f>
        <v>1209.32</v>
      </c>
      <c r="D188">
        <f t="shared" si="4"/>
        <v>0</v>
      </c>
      <c r="E188" s="4">
        <f t="shared" si="5"/>
        <v>0</v>
      </c>
    </row>
    <row r="189" spans="1:5" x14ac:dyDescent="0.15">
      <c r="A189" s="2">
        <v>37529</v>
      </c>
      <c r="B189">
        <f>VLOOKUP(A189,[1]file!$C$2:$I$7046,7,TRUE)</f>
        <v>258517700</v>
      </c>
      <c r="C189">
        <f>VLOOKUP(A189,[1]file!$C$2:$I$7046,5,TRUE)</f>
        <v>1209.32</v>
      </c>
      <c r="D189">
        <f t="shared" si="4"/>
        <v>0</v>
      </c>
      <c r="E189" s="4">
        <f t="shared" si="5"/>
        <v>0</v>
      </c>
    </row>
    <row r="190" spans="1:5" x14ac:dyDescent="0.15">
      <c r="A190" s="2">
        <v>37537</v>
      </c>
      <c r="B190">
        <f>VLOOKUP(A190,[1]file!$C$2:$I$7046,7,TRUE)</f>
        <v>165680400</v>
      </c>
      <c r="C190">
        <f>VLOOKUP(A190,[1]file!$C$2:$I$7046,5,TRUE)</f>
        <v>1194.6500000000001</v>
      </c>
      <c r="D190">
        <f t="shared" si="4"/>
        <v>-1.2130784242384023E-2</v>
      </c>
      <c r="E190" s="4">
        <f t="shared" si="5"/>
        <v>7.3217980173780504E-3</v>
      </c>
    </row>
    <row r="191" spans="1:5" x14ac:dyDescent="0.15">
      <c r="A191" s="2">
        <v>37538</v>
      </c>
      <c r="B191">
        <f>VLOOKUP(A191,[1]file!$C$2:$I$7046,7,TRUE)</f>
        <v>244548800</v>
      </c>
      <c r="C191">
        <f>VLOOKUP(A191,[1]file!$C$2:$I$7046,5,TRUE)</f>
        <v>1166.81</v>
      </c>
      <c r="D191">
        <f t="shared" si="4"/>
        <v>-2.3303896538735314E-2</v>
      </c>
      <c r="E191" s="4">
        <f t="shared" si="5"/>
        <v>9.5293440567834776E-3</v>
      </c>
    </row>
    <row r="192" spans="1:5" x14ac:dyDescent="0.15">
      <c r="A192" s="2">
        <v>37539</v>
      </c>
      <c r="B192">
        <f>VLOOKUP(A192,[1]file!$C$2:$I$7046,7,TRUE)</f>
        <v>190685800</v>
      </c>
      <c r="C192">
        <f>VLOOKUP(A192,[1]file!$C$2:$I$7046,5,TRUE)</f>
        <v>1164.0899999999999</v>
      </c>
      <c r="D192">
        <f t="shared" si="4"/>
        <v>-2.3311421739615084E-3</v>
      </c>
      <c r="E192" s="4">
        <f t="shared" si="5"/>
        <v>1.2225043364327646E-3</v>
      </c>
    </row>
    <row r="193" spans="1:5" x14ac:dyDescent="0.15">
      <c r="A193" s="2">
        <v>37540</v>
      </c>
      <c r="B193">
        <f>VLOOKUP(A193,[1]file!$C$2:$I$7046,7,TRUE)</f>
        <v>221849400</v>
      </c>
      <c r="C193">
        <f>VLOOKUP(A193,[1]file!$C$2:$I$7046,5,TRUE)</f>
        <v>1158.99</v>
      </c>
      <c r="D193">
        <f t="shared" si="4"/>
        <v>-4.3811045537715376E-3</v>
      </c>
      <c r="E193" s="4">
        <f t="shared" si="5"/>
        <v>1.9748101882500189E-3</v>
      </c>
    </row>
    <row r="194" spans="1:5" x14ac:dyDescent="0.15">
      <c r="A194" s="2">
        <v>37543</v>
      </c>
      <c r="B194">
        <f>VLOOKUP(A194,[1]file!$C$2:$I$7046,7,TRUE)</f>
        <v>225487200</v>
      </c>
      <c r="C194">
        <f>VLOOKUP(A194,[1]file!$C$2:$I$7046,5,TRUE)</f>
        <v>1164.8699999999999</v>
      </c>
      <c r="D194">
        <f t="shared" si="4"/>
        <v>5.0733828592135237E-3</v>
      </c>
      <c r="E194" s="4">
        <f t="shared" si="5"/>
        <v>2.2499649023153081E-3</v>
      </c>
    </row>
    <row r="195" spans="1:5" x14ac:dyDescent="0.15">
      <c r="A195" s="2">
        <v>37544</v>
      </c>
      <c r="B195">
        <f>VLOOKUP(A195,[1]file!$C$2:$I$7046,7,TRUE)</f>
        <v>176090900</v>
      </c>
      <c r="C195">
        <f>VLOOKUP(A195,[1]file!$C$2:$I$7046,5,TRUE)</f>
        <v>1160.44</v>
      </c>
      <c r="D195">
        <f t="shared" si="4"/>
        <v>-3.8029994763362752E-3</v>
      </c>
      <c r="E195" s="4">
        <f t="shared" si="5"/>
        <v>2.1596797315115517E-3</v>
      </c>
    </row>
    <row r="196" spans="1:5" x14ac:dyDescent="0.15">
      <c r="A196" s="2">
        <v>37545</v>
      </c>
      <c r="B196">
        <f>VLOOKUP(A196,[1]file!$C$2:$I$7046,7,TRUE)</f>
        <v>239544900</v>
      </c>
      <c r="C196">
        <f>VLOOKUP(A196,[1]file!$C$2:$I$7046,5,TRUE)</f>
        <v>1168.8699999999999</v>
      </c>
      <c r="D196">
        <f t="shared" si="4"/>
        <v>7.264485884664296E-3</v>
      </c>
      <c r="E196" s="4">
        <f t="shared" si="5"/>
        <v>3.0326197237613055E-3</v>
      </c>
    </row>
    <row r="197" spans="1:5" x14ac:dyDescent="0.15">
      <c r="A197" s="2">
        <v>37546</v>
      </c>
      <c r="B197">
        <f>VLOOKUP(A197,[1]file!$C$2:$I$7046,7,TRUE)</f>
        <v>208397600</v>
      </c>
      <c r="C197">
        <f>VLOOKUP(A197,[1]file!$C$2:$I$7046,5,TRUE)</f>
        <v>1149.81</v>
      </c>
      <c r="D197">
        <f t="shared" si="4"/>
        <v>-1.63063471558E-2</v>
      </c>
      <c r="E197" s="4">
        <f t="shared" si="5"/>
        <v>7.8246328920294674E-3</v>
      </c>
    </row>
    <row r="198" spans="1:5" x14ac:dyDescent="0.15">
      <c r="A198" s="2">
        <v>37547</v>
      </c>
      <c r="B198">
        <f>VLOOKUP(A198,[1]file!$C$2:$I$7046,7,TRUE)</f>
        <v>212593600</v>
      </c>
      <c r="C198">
        <f>VLOOKUP(A198,[1]file!$C$2:$I$7046,5,TRUE)</f>
        <v>1155.27</v>
      </c>
      <c r="D198">
        <f t="shared" ref="D198:D261" si="6">(C198-C197)/C197</f>
        <v>4.7486106400188178E-3</v>
      </c>
      <c r="E198" s="4">
        <f t="shared" ref="E198:E261" si="7">ABS(D198)/(B198/100000000)</f>
        <v>2.233656441218747E-3</v>
      </c>
    </row>
    <row r="199" spans="1:5" x14ac:dyDescent="0.15">
      <c r="A199" s="2">
        <v>37550</v>
      </c>
      <c r="B199">
        <f>VLOOKUP(A199,[1]file!$C$2:$I$7046,7,TRUE)</f>
        <v>172618300</v>
      </c>
      <c r="C199">
        <f>VLOOKUP(A199,[1]file!$C$2:$I$7046,5,TRUE)</f>
        <v>1159.2</v>
      </c>
      <c r="D199">
        <f t="shared" si="6"/>
        <v>3.4018021761147298E-3</v>
      </c>
      <c r="E199" s="4">
        <f t="shared" si="7"/>
        <v>1.9707077268833776E-3</v>
      </c>
    </row>
    <row r="200" spans="1:5" x14ac:dyDescent="0.15">
      <c r="A200" s="2">
        <v>37551</v>
      </c>
      <c r="B200">
        <f>VLOOKUP(A200,[1]file!$C$2:$I$7046,7,TRUE)</f>
        <v>343050100</v>
      </c>
      <c r="C200">
        <f>VLOOKUP(A200,[1]file!$C$2:$I$7046,5,TRUE)</f>
        <v>1177.0999999999999</v>
      </c>
      <c r="D200">
        <f t="shared" si="6"/>
        <v>1.5441683919944672E-2</v>
      </c>
      <c r="E200" s="4">
        <f t="shared" si="7"/>
        <v>4.5012911874809745E-3</v>
      </c>
    </row>
    <row r="201" spans="1:5" x14ac:dyDescent="0.15">
      <c r="A201" s="2">
        <v>37552</v>
      </c>
      <c r="B201">
        <f>VLOOKUP(A201,[1]file!$C$2:$I$7046,7,TRUE)</f>
        <v>242948700</v>
      </c>
      <c r="C201">
        <f>VLOOKUP(A201,[1]file!$C$2:$I$7046,5,TRUE)</f>
        <v>1178.51</v>
      </c>
      <c r="D201">
        <f t="shared" si="6"/>
        <v>1.1978591453573036E-3</v>
      </c>
      <c r="E201" s="4">
        <f t="shared" si="7"/>
        <v>4.9305023873653312E-4</v>
      </c>
    </row>
    <row r="202" spans="1:5" x14ac:dyDescent="0.15">
      <c r="A202" s="2">
        <v>37553</v>
      </c>
      <c r="B202">
        <f>VLOOKUP(A202,[1]file!$C$2:$I$7046,7,TRUE)</f>
        <v>264031700</v>
      </c>
      <c r="C202">
        <f>VLOOKUP(A202,[1]file!$C$2:$I$7046,5,TRUE)</f>
        <v>1170.19</v>
      </c>
      <c r="D202">
        <f t="shared" si="6"/>
        <v>-7.0597619027415433E-3</v>
      </c>
      <c r="E202" s="4">
        <f t="shared" si="7"/>
        <v>2.6738311735831507E-3</v>
      </c>
    </row>
    <row r="203" spans="1:5" x14ac:dyDescent="0.15">
      <c r="A203" s="2">
        <v>37554</v>
      </c>
      <c r="B203">
        <f>VLOOKUP(A203,[1]file!$C$2:$I$7046,7,TRUE)</f>
        <v>276137300</v>
      </c>
      <c r="C203">
        <f>VLOOKUP(A203,[1]file!$C$2:$I$7046,5,TRUE)</f>
        <v>1158.26</v>
      </c>
      <c r="D203">
        <f t="shared" si="6"/>
        <v>-1.019492561037102E-2</v>
      </c>
      <c r="E203" s="4">
        <f t="shared" si="7"/>
        <v>3.6919770021547325E-3</v>
      </c>
    </row>
    <row r="204" spans="1:5" x14ac:dyDescent="0.15">
      <c r="A204" s="2">
        <v>37557</v>
      </c>
      <c r="B204">
        <f>VLOOKUP(A204,[1]file!$C$2:$I$7046,7,TRUE)</f>
        <v>238872700</v>
      </c>
      <c r="C204">
        <f>VLOOKUP(A204,[1]file!$C$2:$I$7046,5,TRUE)</f>
        <v>1145.08</v>
      </c>
      <c r="D204">
        <f t="shared" si="6"/>
        <v>-1.1379137672025334E-2</v>
      </c>
      <c r="E204" s="4">
        <f t="shared" si="7"/>
        <v>4.7636827783272577E-3</v>
      </c>
    </row>
    <row r="205" spans="1:5" x14ac:dyDescent="0.15">
      <c r="A205" s="2">
        <v>37558</v>
      </c>
      <c r="B205">
        <f>VLOOKUP(A205,[1]file!$C$2:$I$7046,7,TRUE)</f>
        <v>273757500</v>
      </c>
      <c r="C205">
        <f>VLOOKUP(A205,[1]file!$C$2:$I$7046,5,TRUE)</f>
        <v>1149.92</v>
      </c>
      <c r="D205">
        <f t="shared" si="6"/>
        <v>4.2267789150104325E-3</v>
      </c>
      <c r="E205" s="4">
        <f t="shared" si="7"/>
        <v>1.5439865264003478E-3</v>
      </c>
    </row>
    <row r="206" spans="1:5" x14ac:dyDescent="0.15">
      <c r="A206" s="2">
        <v>37559</v>
      </c>
      <c r="B206">
        <f>VLOOKUP(A206,[1]file!$C$2:$I$7046,7,TRUE)</f>
        <v>223695400</v>
      </c>
      <c r="C206">
        <f>VLOOKUP(A206,[1]file!$C$2:$I$7046,5,TRUE)</f>
        <v>1150.18</v>
      </c>
      <c r="D206">
        <f t="shared" si="6"/>
        <v>2.2610268540419412E-4</v>
      </c>
      <c r="E206" s="4">
        <f t="shared" si="7"/>
        <v>1.010761443481601E-4</v>
      </c>
    </row>
    <row r="207" spans="1:5" x14ac:dyDescent="0.15">
      <c r="A207" s="2">
        <v>37560</v>
      </c>
      <c r="B207">
        <f>VLOOKUP(A207,[1]file!$C$2:$I$7046,7,TRUE)</f>
        <v>197358800</v>
      </c>
      <c r="C207">
        <f>VLOOKUP(A207,[1]file!$C$2:$I$7046,5,TRUE)</f>
        <v>1148.43</v>
      </c>
      <c r="D207">
        <f t="shared" si="6"/>
        <v>-1.52150098245492E-3</v>
      </c>
      <c r="E207" s="4">
        <f t="shared" si="7"/>
        <v>7.7093141144702953E-4</v>
      </c>
    </row>
    <row r="208" spans="1:5" x14ac:dyDescent="0.15">
      <c r="A208" s="2">
        <v>37561</v>
      </c>
      <c r="B208">
        <f>VLOOKUP(A208,[1]file!$C$2:$I$7046,7,TRUE)</f>
        <v>178755300</v>
      </c>
      <c r="C208">
        <f>VLOOKUP(A208,[1]file!$C$2:$I$7046,5,TRUE)</f>
        <v>1150.48</v>
      </c>
      <c r="D208">
        <f t="shared" si="6"/>
        <v>1.7850456710465194E-3</v>
      </c>
      <c r="E208" s="4">
        <f t="shared" si="7"/>
        <v>9.9859734007692056E-4</v>
      </c>
    </row>
    <row r="209" spans="1:5" x14ac:dyDescent="0.15">
      <c r="A209" s="2">
        <v>37564</v>
      </c>
      <c r="B209">
        <f>VLOOKUP(A209,[1]file!$C$2:$I$7046,7,TRUE)</f>
        <v>251964700</v>
      </c>
      <c r="C209">
        <f>VLOOKUP(A209,[1]file!$C$2:$I$7046,5,TRUE)</f>
        <v>1165.1300000000001</v>
      </c>
      <c r="D209">
        <f t="shared" si="6"/>
        <v>1.2733815450942295E-2</v>
      </c>
      <c r="E209" s="4">
        <f t="shared" si="7"/>
        <v>5.053809303820057E-3</v>
      </c>
    </row>
    <row r="210" spans="1:5" x14ac:dyDescent="0.15">
      <c r="A210" s="2">
        <v>37565</v>
      </c>
      <c r="B210">
        <f>VLOOKUP(A210,[1]file!$C$2:$I$7046,7,TRUE)</f>
        <v>633170700</v>
      </c>
      <c r="C210">
        <f>VLOOKUP(A210,[1]file!$C$2:$I$7046,5,TRUE)</f>
        <v>1185.74</v>
      </c>
      <c r="D210">
        <f t="shared" si="6"/>
        <v>1.7689013243157328E-2</v>
      </c>
      <c r="E210" s="4">
        <f t="shared" si="7"/>
        <v>2.7937194887819867E-3</v>
      </c>
    </row>
    <row r="211" spans="1:5" x14ac:dyDescent="0.15">
      <c r="A211" s="2">
        <v>37566</v>
      </c>
      <c r="B211">
        <f>VLOOKUP(A211,[1]file!$C$2:$I$7046,7,TRUE)</f>
        <v>385348500</v>
      </c>
      <c r="C211">
        <f>VLOOKUP(A211,[1]file!$C$2:$I$7046,5,TRUE)</f>
        <v>1181.31</v>
      </c>
      <c r="D211">
        <f t="shared" si="6"/>
        <v>-3.7360635552482532E-3</v>
      </c>
      <c r="E211" s="4">
        <f t="shared" si="7"/>
        <v>9.6952850607910841E-4</v>
      </c>
    </row>
    <row r="212" spans="1:5" x14ac:dyDescent="0.15">
      <c r="A212" s="2">
        <v>37567</v>
      </c>
      <c r="B212">
        <f>VLOOKUP(A212,[1]file!$C$2:$I$7046,7,TRUE)</f>
        <v>353500200</v>
      </c>
      <c r="C212">
        <f>VLOOKUP(A212,[1]file!$C$2:$I$7046,5,TRUE)</f>
        <v>1183.27</v>
      </c>
      <c r="D212">
        <f t="shared" si="6"/>
        <v>1.6591749837045623E-3</v>
      </c>
      <c r="E212" s="4">
        <f t="shared" si="7"/>
        <v>4.6935616548577974E-4</v>
      </c>
    </row>
    <row r="213" spans="1:5" x14ac:dyDescent="0.15">
      <c r="A213" s="2">
        <v>37568</v>
      </c>
      <c r="B213">
        <f>VLOOKUP(A213,[1]file!$C$2:$I$7046,7,TRUE)</f>
        <v>457448500</v>
      </c>
      <c r="C213">
        <f>VLOOKUP(A213,[1]file!$C$2:$I$7046,5,TRUE)</f>
        <v>1160.3800000000001</v>
      </c>
      <c r="D213">
        <f t="shared" si="6"/>
        <v>-1.9344697321828384E-2</v>
      </c>
      <c r="E213" s="4">
        <f t="shared" si="7"/>
        <v>4.228825173069402E-3</v>
      </c>
    </row>
    <row r="214" spans="1:5" x14ac:dyDescent="0.15">
      <c r="A214" s="2">
        <v>37571</v>
      </c>
      <c r="B214">
        <f>VLOOKUP(A214,[1]file!$C$2:$I$7046,7,TRUE)</f>
        <v>228173500</v>
      </c>
      <c r="C214">
        <f>VLOOKUP(A214,[1]file!$C$2:$I$7046,5,TRUE)</f>
        <v>1147.47</v>
      </c>
      <c r="D214">
        <f t="shared" si="6"/>
        <v>-1.1125665730191903E-2</v>
      </c>
      <c r="E214" s="4">
        <f t="shared" si="7"/>
        <v>4.8759675116487686E-3</v>
      </c>
    </row>
    <row r="215" spans="1:5" x14ac:dyDescent="0.15">
      <c r="A215" s="2">
        <v>37572</v>
      </c>
      <c r="B215">
        <f>VLOOKUP(A215,[1]file!$C$2:$I$7046,7,TRUE)</f>
        <v>403539300</v>
      </c>
      <c r="C215">
        <f>VLOOKUP(A215,[1]file!$C$2:$I$7046,5,TRUE)</f>
        <v>1132.32</v>
      </c>
      <c r="D215">
        <f t="shared" si="6"/>
        <v>-1.3202959554498236E-2</v>
      </c>
      <c r="E215" s="4">
        <f t="shared" si="7"/>
        <v>3.2717902703648036E-3</v>
      </c>
    </row>
    <row r="216" spans="1:5" x14ac:dyDescent="0.15">
      <c r="A216" s="2">
        <v>37573</v>
      </c>
      <c r="B216">
        <f>VLOOKUP(A216,[1]file!$C$2:$I$7046,7,TRUE)</f>
        <v>355095900</v>
      </c>
      <c r="C216">
        <f>VLOOKUP(A216,[1]file!$C$2:$I$7046,5,TRUE)</f>
        <v>1136.7</v>
      </c>
      <c r="D216">
        <f t="shared" si="6"/>
        <v>3.8681644764731785E-3</v>
      </c>
      <c r="E216" s="4">
        <f t="shared" si="7"/>
        <v>1.0893295237915106E-3</v>
      </c>
    </row>
    <row r="217" spans="1:5" x14ac:dyDescent="0.15">
      <c r="A217" s="2">
        <v>37574</v>
      </c>
      <c r="B217">
        <f>VLOOKUP(A217,[1]file!$C$2:$I$7046,7,TRUE)</f>
        <v>309477600</v>
      </c>
      <c r="C217">
        <f>VLOOKUP(A217,[1]file!$C$2:$I$7046,5,TRUE)</f>
        <v>1114.28</v>
      </c>
      <c r="D217">
        <f t="shared" si="6"/>
        <v>-1.9723761766517175E-2</v>
      </c>
      <c r="E217" s="4">
        <f t="shared" si="7"/>
        <v>6.3732437392939505E-3</v>
      </c>
    </row>
    <row r="218" spans="1:5" x14ac:dyDescent="0.15">
      <c r="A218" s="2">
        <v>37575</v>
      </c>
      <c r="B218">
        <f>VLOOKUP(A218,[1]file!$C$2:$I$7046,7,TRUE)</f>
        <v>332240800</v>
      </c>
      <c r="C218">
        <f>VLOOKUP(A218,[1]file!$C$2:$I$7046,5,TRUE)</f>
        <v>1116.3499999999999</v>
      </c>
      <c r="D218">
        <f t="shared" si="6"/>
        <v>1.8577018343683242E-3</v>
      </c>
      <c r="E218" s="4">
        <f t="shared" si="7"/>
        <v>5.5914319805644712E-4</v>
      </c>
    </row>
    <row r="219" spans="1:5" x14ac:dyDescent="0.15">
      <c r="A219" s="2">
        <v>37578</v>
      </c>
      <c r="B219">
        <f>VLOOKUP(A219,[1]file!$C$2:$I$7046,7,TRUE)</f>
        <v>227440200</v>
      </c>
      <c r="C219">
        <f>VLOOKUP(A219,[1]file!$C$2:$I$7046,5,TRUE)</f>
        <v>1108.69</v>
      </c>
      <c r="D219">
        <f t="shared" si="6"/>
        <v>-6.8616473328255972E-3</v>
      </c>
      <c r="E219" s="4">
        <f t="shared" si="7"/>
        <v>3.0169017318950643E-3</v>
      </c>
    </row>
    <row r="220" spans="1:5" x14ac:dyDescent="0.15">
      <c r="A220" s="2">
        <v>37579</v>
      </c>
      <c r="B220">
        <f>VLOOKUP(A220,[1]file!$C$2:$I$7046,7,TRUE)</f>
        <v>252464400</v>
      </c>
      <c r="C220">
        <f>VLOOKUP(A220,[1]file!$C$2:$I$7046,5,TRUE)</f>
        <v>1116.8900000000001</v>
      </c>
      <c r="D220">
        <f t="shared" si="6"/>
        <v>7.3961161370627001E-3</v>
      </c>
      <c r="E220" s="4">
        <f t="shared" si="7"/>
        <v>2.9295679458421465E-3</v>
      </c>
    </row>
    <row r="221" spans="1:5" x14ac:dyDescent="0.15">
      <c r="A221" s="2">
        <v>37580</v>
      </c>
      <c r="B221">
        <f>VLOOKUP(A221,[1]file!$C$2:$I$7046,7,TRUE)</f>
        <v>315576300</v>
      </c>
      <c r="C221">
        <f>VLOOKUP(A221,[1]file!$C$2:$I$7046,5,TRUE)</f>
        <v>1090.31</v>
      </c>
      <c r="D221">
        <f t="shared" si="6"/>
        <v>-2.3798225429541093E-2</v>
      </c>
      <c r="E221" s="4">
        <f t="shared" si="7"/>
        <v>7.5411954033116849E-3</v>
      </c>
    </row>
    <row r="222" spans="1:5" x14ac:dyDescent="0.15">
      <c r="A222" s="2">
        <v>37581</v>
      </c>
      <c r="B222">
        <f>VLOOKUP(A222,[1]file!$C$2:$I$7046,7,TRUE)</f>
        <v>379039100</v>
      </c>
      <c r="C222">
        <f>VLOOKUP(A222,[1]file!$C$2:$I$7046,5,TRUE)</f>
        <v>1063.3800000000001</v>
      </c>
      <c r="D222">
        <f t="shared" si="6"/>
        <v>-2.4699397419082496E-2</v>
      </c>
      <c r="E222" s="4">
        <f t="shared" si="7"/>
        <v>6.5163191393928744E-3</v>
      </c>
    </row>
    <row r="223" spans="1:5" x14ac:dyDescent="0.15">
      <c r="A223" s="2">
        <v>37582</v>
      </c>
      <c r="B223">
        <f>VLOOKUP(A223,[1]file!$C$2:$I$7046,7,TRUE)</f>
        <v>366417000</v>
      </c>
      <c r="C223">
        <f>VLOOKUP(A223,[1]file!$C$2:$I$7046,5,TRUE)</f>
        <v>1066.9000000000001</v>
      </c>
      <c r="D223">
        <f t="shared" si="6"/>
        <v>3.3101995523707249E-3</v>
      </c>
      <c r="E223" s="4">
        <f t="shared" si="7"/>
        <v>9.0339682721345485E-4</v>
      </c>
    </row>
    <row r="224" spans="1:5" x14ac:dyDescent="0.15">
      <c r="A224" s="2">
        <v>37585</v>
      </c>
      <c r="B224">
        <f>VLOOKUP(A224,[1]file!$C$2:$I$7046,7,TRUE)</f>
        <v>214248900</v>
      </c>
      <c r="C224">
        <f>VLOOKUP(A224,[1]file!$C$2:$I$7046,5,TRUE)</f>
        <v>1068.97</v>
      </c>
      <c r="D224">
        <f t="shared" si="6"/>
        <v>1.9402005811228196E-3</v>
      </c>
      <c r="E224" s="4">
        <f t="shared" si="7"/>
        <v>9.0558251693372504E-4</v>
      </c>
    </row>
    <row r="225" spans="1:5" x14ac:dyDescent="0.15">
      <c r="A225" s="2">
        <v>37586</v>
      </c>
      <c r="B225">
        <f>VLOOKUP(A225,[1]file!$C$2:$I$7046,7,TRUE)</f>
        <v>265615800</v>
      </c>
      <c r="C225">
        <f>VLOOKUP(A225,[1]file!$C$2:$I$7046,5,TRUE)</f>
        <v>1048.8699999999999</v>
      </c>
      <c r="D225">
        <f t="shared" si="6"/>
        <v>-1.8803146954545158E-2</v>
      </c>
      <c r="E225" s="4">
        <f t="shared" si="7"/>
        <v>7.0790769805655985E-3</v>
      </c>
    </row>
    <row r="226" spans="1:5" x14ac:dyDescent="0.15">
      <c r="A226" s="2">
        <v>37587</v>
      </c>
      <c r="B226">
        <f>VLOOKUP(A226,[1]file!$C$2:$I$7046,7,TRUE)</f>
        <v>344144200</v>
      </c>
      <c r="C226">
        <f>VLOOKUP(A226,[1]file!$C$2:$I$7046,5,TRUE)</f>
        <v>1053.42</v>
      </c>
      <c r="D226">
        <f t="shared" si="6"/>
        <v>4.3380018496097534E-3</v>
      </c>
      <c r="E226" s="4">
        <f t="shared" si="7"/>
        <v>1.2605186574725809E-3</v>
      </c>
    </row>
    <row r="227" spans="1:5" x14ac:dyDescent="0.15">
      <c r="A227" s="2">
        <v>37588</v>
      </c>
      <c r="B227">
        <f>VLOOKUP(A227,[1]file!$C$2:$I$7046,7,TRUE)</f>
        <v>395149800</v>
      </c>
      <c r="C227">
        <f>VLOOKUP(A227,[1]file!$C$2:$I$7046,5,TRUE)</f>
        <v>1083.22</v>
      </c>
      <c r="D227">
        <f t="shared" si="6"/>
        <v>2.8288811680051595E-2</v>
      </c>
      <c r="E227" s="4">
        <f t="shared" si="7"/>
        <v>7.1590094895787864E-3</v>
      </c>
    </row>
    <row r="228" spans="1:5" x14ac:dyDescent="0.15">
      <c r="A228" s="2">
        <v>37589</v>
      </c>
      <c r="B228">
        <f>VLOOKUP(A228,[1]file!$C$2:$I$7046,7,TRUE)</f>
        <v>752972500</v>
      </c>
      <c r="C228">
        <f>VLOOKUP(A228,[1]file!$C$2:$I$7046,5,TRUE)</f>
        <v>1094.81</v>
      </c>
      <c r="D228">
        <f t="shared" si="6"/>
        <v>1.0699580879230368E-2</v>
      </c>
      <c r="E228" s="4">
        <f t="shared" si="7"/>
        <v>1.4209789705773275E-3</v>
      </c>
    </row>
    <row r="229" spans="1:5" x14ac:dyDescent="0.15">
      <c r="A229" s="2">
        <v>37592</v>
      </c>
      <c r="B229">
        <f>VLOOKUP(A229,[1]file!$C$2:$I$7046,7,TRUE)</f>
        <v>350844100</v>
      </c>
      <c r="C229">
        <f>VLOOKUP(A229,[1]file!$C$2:$I$7046,5,TRUE)</f>
        <v>1066.25</v>
      </c>
      <c r="D229">
        <f t="shared" si="6"/>
        <v>-2.6086718243348111E-2</v>
      </c>
      <c r="E229" s="4">
        <f t="shared" si="7"/>
        <v>7.43541597061148E-3</v>
      </c>
    </row>
    <row r="230" spans="1:5" x14ac:dyDescent="0.15">
      <c r="A230" s="2">
        <v>37593</v>
      </c>
      <c r="B230">
        <f>VLOOKUP(A230,[1]file!$C$2:$I$7046,7,TRUE)</f>
        <v>258136800</v>
      </c>
      <c r="C230">
        <f>VLOOKUP(A230,[1]file!$C$2:$I$7046,5,TRUE)</f>
        <v>1076.07</v>
      </c>
      <c r="D230">
        <f t="shared" si="6"/>
        <v>9.2098475967174083E-3</v>
      </c>
      <c r="E230" s="4">
        <f t="shared" si="7"/>
        <v>3.5678165982988125E-3</v>
      </c>
    </row>
    <row r="231" spans="1:5" x14ac:dyDescent="0.15">
      <c r="A231" s="2">
        <v>37594</v>
      </c>
      <c r="B231">
        <f>VLOOKUP(A231,[1]file!$C$2:$I$7046,7,TRUE)</f>
        <v>390441400</v>
      </c>
      <c r="C231">
        <f>VLOOKUP(A231,[1]file!$C$2:$I$7046,5,TRUE)</f>
        <v>1080.81</v>
      </c>
      <c r="D231">
        <f t="shared" si="6"/>
        <v>4.4049178956759409E-3</v>
      </c>
      <c r="E231" s="4">
        <f t="shared" si="7"/>
        <v>1.1281892482907655E-3</v>
      </c>
    </row>
    <row r="232" spans="1:5" x14ac:dyDescent="0.15">
      <c r="A232" s="2">
        <v>37595</v>
      </c>
      <c r="B232">
        <f>VLOOKUP(A232,[1]file!$C$2:$I$7046,7,TRUE)</f>
        <v>249602100</v>
      </c>
      <c r="C232">
        <f>VLOOKUP(A232,[1]file!$C$2:$I$7046,5,TRUE)</f>
        <v>1075.1099999999999</v>
      </c>
      <c r="D232">
        <f t="shared" si="6"/>
        <v>-5.2738224109695926E-3</v>
      </c>
      <c r="E232" s="4">
        <f t="shared" si="7"/>
        <v>2.1128918430452278E-3</v>
      </c>
    </row>
    <row r="233" spans="1:5" x14ac:dyDescent="0.15">
      <c r="A233" s="2">
        <v>37596</v>
      </c>
      <c r="B233">
        <f>VLOOKUP(A233,[1]file!$C$2:$I$7046,7,TRUE)</f>
        <v>195294500</v>
      </c>
      <c r="C233">
        <f>VLOOKUP(A233,[1]file!$C$2:$I$7046,5,TRUE)</f>
        <v>1074.6300000000001</v>
      </c>
      <c r="D233">
        <f t="shared" si="6"/>
        <v>-4.464659430195895E-4</v>
      </c>
      <c r="E233" s="4">
        <f t="shared" si="7"/>
        <v>2.2861163167400492E-4</v>
      </c>
    </row>
    <row r="234" spans="1:5" x14ac:dyDescent="0.15">
      <c r="A234" s="2">
        <v>37599</v>
      </c>
      <c r="B234">
        <f>VLOOKUP(A234,[1]file!$C$2:$I$7046,7,TRUE)</f>
        <v>169690700</v>
      </c>
      <c r="C234">
        <f>VLOOKUP(A234,[1]file!$C$2:$I$7046,5,TRUE)</f>
        <v>1071.17</v>
      </c>
      <c r="D234">
        <f t="shared" si="6"/>
        <v>-3.2197128313931644E-3</v>
      </c>
      <c r="E234" s="4">
        <f t="shared" si="7"/>
        <v>1.8974008778284046E-3</v>
      </c>
    </row>
    <row r="235" spans="1:5" x14ac:dyDescent="0.15">
      <c r="A235" s="2">
        <v>37600</v>
      </c>
      <c r="B235">
        <f>VLOOKUP(A235,[1]file!$C$2:$I$7046,7,TRUE)</f>
        <v>254623100</v>
      </c>
      <c r="C235">
        <f>VLOOKUP(A235,[1]file!$C$2:$I$7046,5,TRUE)</f>
        <v>1058.1300000000001</v>
      </c>
      <c r="D235">
        <f t="shared" si="6"/>
        <v>-1.2173604563234559E-2</v>
      </c>
      <c r="E235" s="4">
        <f t="shared" si="7"/>
        <v>4.7810291223516479E-3</v>
      </c>
    </row>
    <row r="236" spans="1:5" x14ac:dyDescent="0.15">
      <c r="A236" s="2">
        <v>37601</v>
      </c>
      <c r="B236">
        <f>VLOOKUP(A236,[1]file!$C$2:$I$7046,7,TRUE)</f>
        <v>217305000</v>
      </c>
      <c r="C236">
        <f>VLOOKUP(A236,[1]file!$C$2:$I$7046,5,TRUE)</f>
        <v>1054.6500000000001</v>
      </c>
      <c r="D236">
        <f t="shared" si="6"/>
        <v>-3.2888208443197131E-3</v>
      </c>
      <c r="E236" s="4">
        <f t="shared" si="7"/>
        <v>1.5134584313843276E-3</v>
      </c>
    </row>
    <row r="237" spans="1:5" x14ac:dyDescent="0.15">
      <c r="A237" s="2">
        <v>37602</v>
      </c>
      <c r="B237">
        <f>VLOOKUP(A237,[1]file!$C$2:$I$7046,7,TRUE)</f>
        <v>231153600</v>
      </c>
      <c r="C237">
        <f>VLOOKUP(A237,[1]file!$C$2:$I$7046,5,TRUE)</f>
        <v>1058.5899999999999</v>
      </c>
      <c r="D237">
        <f t="shared" si="6"/>
        <v>3.7358365334469509E-3</v>
      </c>
      <c r="E237" s="4">
        <f t="shared" si="7"/>
        <v>1.6161706040688751E-3</v>
      </c>
    </row>
    <row r="238" spans="1:5" x14ac:dyDescent="0.15">
      <c r="A238" s="2">
        <v>37603</v>
      </c>
      <c r="B238">
        <f>VLOOKUP(A238,[1]file!$C$2:$I$7046,7,TRUE)</f>
        <v>295396200</v>
      </c>
      <c r="C238">
        <f>VLOOKUP(A238,[1]file!$C$2:$I$7046,5,TRUE)</f>
        <v>1069</v>
      </c>
      <c r="D238">
        <f t="shared" si="6"/>
        <v>9.833835573734951E-3</v>
      </c>
      <c r="E238" s="4">
        <f t="shared" si="7"/>
        <v>3.3290325243638713E-3</v>
      </c>
    </row>
    <row r="239" spans="1:5" x14ac:dyDescent="0.15">
      <c r="A239" s="2">
        <v>37606</v>
      </c>
      <c r="B239">
        <f>VLOOKUP(A239,[1]file!$C$2:$I$7046,7,TRUE)</f>
        <v>340302400</v>
      </c>
      <c r="C239">
        <f>VLOOKUP(A239,[1]file!$C$2:$I$7046,5,TRUE)</f>
        <v>1078.23</v>
      </c>
      <c r="D239">
        <f t="shared" si="6"/>
        <v>8.6342376052385584E-3</v>
      </c>
      <c r="E239" s="4">
        <f t="shared" si="7"/>
        <v>2.5372250108252423E-3</v>
      </c>
    </row>
    <row r="240" spans="1:5" x14ac:dyDescent="0.15">
      <c r="A240" s="2">
        <v>37607</v>
      </c>
      <c r="B240">
        <f>VLOOKUP(A240,[1]file!$C$2:$I$7046,7,TRUE)</f>
        <v>304828400</v>
      </c>
      <c r="C240">
        <f>VLOOKUP(A240,[1]file!$C$2:$I$7046,5,TRUE)</f>
        <v>1084.3</v>
      </c>
      <c r="D240">
        <f t="shared" si="6"/>
        <v>5.6295966537751093E-3</v>
      </c>
      <c r="E240" s="4">
        <f t="shared" si="7"/>
        <v>1.8468084515009457E-3</v>
      </c>
    </row>
    <row r="241" spans="1:5" x14ac:dyDescent="0.15">
      <c r="A241" s="2">
        <v>37608</v>
      </c>
      <c r="B241">
        <f>VLOOKUP(A241,[1]file!$C$2:$I$7046,7,TRUE)</f>
        <v>351659600</v>
      </c>
      <c r="C241">
        <f>VLOOKUP(A241,[1]file!$C$2:$I$7046,5,TRUE)</f>
        <v>1081.71</v>
      </c>
      <c r="D241">
        <f t="shared" si="6"/>
        <v>-2.3886378308585429E-3</v>
      </c>
      <c r="E241" s="4">
        <f t="shared" si="7"/>
        <v>6.7924715573200423E-4</v>
      </c>
    </row>
    <row r="242" spans="1:5" x14ac:dyDescent="0.15">
      <c r="A242" s="2">
        <v>37609</v>
      </c>
      <c r="B242">
        <f>VLOOKUP(A242,[1]file!$C$2:$I$7046,7,TRUE)</f>
        <v>259138700</v>
      </c>
      <c r="C242">
        <f>VLOOKUP(A242,[1]file!$C$2:$I$7046,5,TRUE)</f>
        <v>1083.42</v>
      </c>
      <c r="D242">
        <f t="shared" si="6"/>
        <v>1.580830351942791E-3</v>
      </c>
      <c r="E242" s="4">
        <f t="shared" si="7"/>
        <v>6.1003252387342797E-4</v>
      </c>
    </row>
    <row r="243" spans="1:5" x14ac:dyDescent="0.15">
      <c r="A243" s="2">
        <v>37610</v>
      </c>
      <c r="B243">
        <f>VLOOKUP(A243,[1]file!$C$2:$I$7046,7,TRUE)</f>
        <v>343250000</v>
      </c>
      <c r="C243">
        <f>VLOOKUP(A243,[1]file!$C$2:$I$7046,5,TRUE)</f>
        <v>1093.22</v>
      </c>
      <c r="D243">
        <f t="shared" si="6"/>
        <v>9.0454302117368643E-3</v>
      </c>
      <c r="E243" s="4">
        <f t="shared" si="7"/>
        <v>2.6352309429677682E-3</v>
      </c>
    </row>
    <row r="244" spans="1:5" x14ac:dyDescent="0.15">
      <c r="A244" s="2">
        <v>37613</v>
      </c>
      <c r="B244">
        <f>VLOOKUP(A244,[1]file!$C$2:$I$7046,7,TRUE)</f>
        <v>377000500</v>
      </c>
      <c r="C244">
        <f>VLOOKUP(A244,[1]file!$C$2:$I$7046,5,TRUE)</f>
        <v>1095.53</v>
      </c>
      <c r="D244">
        <f t="shared" si="6"/>
        <v>2.1130239110151161E-3</v>
      </c>
      <c r="E244" s="4">
        <f t="shared" si="7"/>
        <v>5.6048305267900609E-4</v>
      </c>
    </row>
    <row r="245" spans="1:5" x14ac:dyDescent="0.15">
      <c r="A245" s="2">
        <v>37614</v>
      </c>
      <c r="B245">
        <f>VLOOKUP(A245,[1]file!$C$2:$I$7046,7,TRUE)</f>
        <v>321408300</v>
      </c>
      <c r="C245">
        <f>VLOOKUP(A245,[1]file!$C$2:$I$7046,5,TRUE)</f>
        <v>1096.03</v>
      </c>
      <c r="D245">
        <f t="shared" si="6"/>
        <v>4.5640009858242129E-4</v>
      </c>
      <c r="E245" s="4">
        <f t="shared" si="7"/>
        <v>1.4200009725399789E-4</v>
      </c>
    </row>
    <row r="246" spans="1:5" x14ac:dyDescent="0.15">
      <c r="A246" s="2">
        <v>37615</v>
      </c>
      <c r="B246">
        <f>VLOOKUP(A246,[1]file!$C$2:$I$7046,7,TRUE)</f>
        <v>320587200</v>
      </c>
      <c r="C246">
        <f>VLOOKUP(A246,[1]file!$C$2:$I$7046,5,TRUE)</f>
        <v>1089.8800000000001</v>
      </c>
      <c r="D246">
        <f t="shared" si="6"/>
        <v>-5.611160278459407E-3</v>
      </c>
      <c r="E246" s="4">
        <f t="shared" si="7"/>
        <v>1.7502758308689202E-3</v>
      </c>
    </row>
    <row r="247" spans="1:5" x14ac:dyDescent="0.15">
      <c r="A247" s="2">
        <v>37616</v>
      </c>
      <c r="B247">
        <f>VLOOKUP(A247,[1]file!$C$2:$I$7046,7,TRUE)</f>
        <v>498370000</v>
      </c>
      <c r="C247">
        <f>VLOOKUP(A247,[1]file!$C$2:$I$7046,5,TRUE)</f>
        <v>1063.1400000000001</v>
      </c>
      <c r="D247">
        <f t="shared" si="6"/>
        <v>-2.4534811171872138E-2</v>
      </c>
      <c r="E247" s="4">
        <f t="shared" si="7"/>
        <v>4.9230112510528605E-3</v>
      </c>
    </row>
    <row r="248" spans="1:5" x14ac:dyDescent="0.15">
      <c r="A248" s="2">
        <v>37617</v>
      </c>
      <c r="B248">
        <f>VLOOKUP(A248,[1]file!$C$2:$I$7046,7,TRUE)</f>
        <v>408468400</v>
      </c>
      <c r="C248">
        <f>VLOOKUP(A248,[1]file!$C$2:$I$7046,5,TRUE)</f>
        <v>1063.4100000000001</v>
      </c>
      <c r="D248">
        <f t="shared" si="6"/>
        <v>2.5396467069245987E-4</v>
      </c>
      <c r="E248" s="4">
        <f t="shared" si="7"/>
        <v>6.2174863635096344E-5</v>
      </c>
    </row>
    <row r="249" spans="1:5" x14ac:dyDescent="0.15">
      <c r="A249" s="2">
        <v>37620</v>
      </c>
      <c r="B249">
        <f>VLOOKUP(A249,[1]file!$C$2:$I$7046,7,TRUE)</f>
        <v>356509600</v>
      </c>
      <c r="C249">
        <f>VLOOKUP(A249,[1]file!$C$2:$I$7046,5,TRUE)</f>
        <v>1051.93</v>
      </c>
      <c r="D249">
        <f t="shared" si="6"/>
        <v>-1.0795459888472008E-2</v>
      </c>
      <c r="E249" s="4">
        <f t="shared" si="7"/>
        <v>3.0280979498089272E-3</v>
      </c>
    </row>
    <row r="250" spans="1:5" x14ac:dyDescent="0.15">
      <c r="A250" s="2">
        <v>37621</v>
      </c>
      <c r="B250">
        <f>VLOOKUP(A250,[1]file!$C$2:$I$7046,7,TRUE)</f>
        <v>367900800</v>
      </c>
      <c r="C250">
        <f>VLOOKUP(A250,[1]file!$C$2:$I$7046,5,TRUE)</f>
        <v>1043.55</v>
      </c>
      <c r="D250">
        <f t="shared" si="6"/>
        <v>-7.9663095453120537E-3</v>
      </c>
      <c r="E250" s="4">
        <f t="shared" si="7"/>
        <v>2.1653417294314266E-3</v>
      </c>
    </row>
    <row r="251" spans="1:5" x14ac:dyDescent="0.15">
      <c r="A251" s="2">
        <v>37623</v>
      </c>
      <c r="B251">
        <f>VLOOKUP(A251,[1]file!$C$2:$I$7046,7,TRUE)</f>
        <v>296155300</v>
      </c>
      <c r="C251">
        <f>VLOOKUP(A251,[1]file!$C$2:$I$7046,5,TRUE)</f>
        <v>1016.35</v>
      </c>
      <c r="D251">
        <f t="shared" si="6"/>
        <v>-2.6064874706530527E-2</v>
      </c>
      <c r="E251" s="4">
        <f t="shared" si="7"/>
        <v>8.8010833189649234E-3</v>
      </c>
    </row>
    <row r="252" spans="1:5" x14ac:dyDescent="0.15">
      <c r="A252" s="2">
        <v>37624</v>
      </c>
      <c r="B252">
        <f>VLOOKUP(A252,[1]file!$C$2:$I$7046,7,TRUE)</f>
        <v>219810300</v>
      </c>
      <c r="C252">
        <f>VLOOKUP(A252,[1]file!$C$2:$I$7046,5,TRUE)</f>
        <v>1015.9</v>
      </c>
      <c r="D252">
        <f t="shared" si="6"/>
        <v>-4.4276085994002603E-4</v>
      </c>
      <c r="E252" s="4">
        <f t="shared" si="7"/>
        <v>2.0142862274425994E-4</v>
      </c>
    </row>
    <row r="253" spans="1:5" x14ac:dyDescent="0.15">
      <c r="A253" s="2">
        <v>37627</v>
      </c>
      <c r="B253">
        <f>VLOOKUP(A253,[1]file!$C$2:$I$7046,7,TRUE)</f>
        <v>241689200</v>
      </c>
      <c r="C253">
        <f>VLOOKUP(A253,[1]file!$C$2:$I$7046,5,TRUE)</f>
        <v>1028</v>
      </c>
      <c r="D253">
        <f t="shared" si="6"/>
        <v>1.1910621124126414E-2</v>
      </c>
      <c r="E253" s="4">
        <f t="shared" si="7"/>
        <v>4.9280733785896993E-3</v>
      </c>
    </row>
    <row r="254" spans="1:5" x14ac:dyDescent="0.15">
      <c r="A254" s="2">
        <v>37628</v>
      </c>
      <c r="B254">
        <f>VLOOKUP(A254,[1]file!$C$2:$I$7046,7,TRUE)</f>
        <v>270060400</v>
      </c>
      <c r="C254">
        <f>VLOOKUP(A254,[1]file!$C$2:$I$7046,5,TRUE)</f>
        <v>1025.4100000000001</v>
      </c>
      <c r="D254">
        <f t="shared" si="6"/>
        <v>-2.5194552529182084E-3</v>
      </c>
      <c r="E254" s="4">
        <f t="shared" si="7"/>
        <v>9.3292287685207032E-4</v>
      </c>
    </row>
    <row r="255" spans="1:5" x14ac:dyDescent="0.15">
      <c r="A255" s="2">
        <v>37629</v>
      </c>
      <c r="B255">
        <f>VLOOKUP(A255,[1]file!$C$2:$I$7046,7,TRUE)</f>
        <v>342979700</v>
      </c>
      <c r="C255">
        <f>VLOOKUP(A255,[1]file!$C$2:$I$7046,5,TRUE)</f>
        <v>1055.19</v>
      </c>
      <c r="D255">
        <f t="shared" si="6"/>
        <v>2.9042041719897379E-2</v>
      </c>
      <c r="E255" s="4">
        <f t="shared" si="7"/>
        <v>8.4675686986423332E-3</v>
      </c>
    </row>
    <row r="256" spans="1:5" x14ac:dyDescent="0.15">
      <c r="A256" s="2">
        <v>37630</v>
      </c>
      <c r="B256">
        <f>VLOOKUP(A256,[1]file!$C$2:$I$7046,7,TRUE)</f>
        <v>662077200</v>
      </c>
      <c r="C256">
        <f>VLOOKUP(A256,[1]file!$C$2:$I$7046,5,TRUE)</f>
        <v>1072.6500000000001</v>
      </c>
      <c r="D256">
        <f t="shared" si="6"/>
        <v>1.654678304381205E-2</v>
      </c>
      <c r="E256" s="4">
        <f t="shared" si="7"/>
        <v>2.4992226048279644E-3</v>
      </c>
    </row>
    <row r="257" spans="1:5" x14ac:dyDescent="0.15">
      <c r="A257" s="2">
        <v>37631</v>
      </c>
      <c r="B257">
        <f>VLOOKUP(A257,[1]file!$C$2:$I$7046,7,TRUE)</f>
        <v>625625100</v>
      </c>
      <c r="C257">
        <f>VLOOKUP(A257,[1]file!$C$2:$I$7046,5,TRUE)</f>
        <v>1062.6099999999999</v>
      </c>
      <c r="D257">
        <f t="shared" si="6"/>
        <v>-9.359996270917997E-3</v>
      </c>
      <c r="E257" s="4">
        <f t="shared" si="7"/>
        <v>1.4961030609094803E-3</v>
      </c>
    </row>
    <row r="258" spans="1:5" x14ac:dyDescent="0.15">
      <c r="A258" s="2">
        <v>37634</v>
      </c>
      <c r="B258">
        <f>VLOOKUP(A258,[1]file!$C$2:$I$7046,7,TRUE)</f>
        <v>342506400</v>
      </c>
      <c r="C258">
        <f>VLOOKUP(A258,[1]file!$C$2:$I$7046,5,TRUE)</f>
        <v>1064.9000000000001</v>
      </c>
      <c r="D258">
        <f t="shared" si="6"/>
        <v>2.1550710044138405E-3</v>
      </c>
      <c r="E258" s="4">
        <f t="shared" si="7"/>
        <v>6.2920605408069478E-4</v>
      </c>
    </row>
    <row r="259" spans="1:5" x14ac:dyDescent="0.15">
      <c r="A259" s="2">
        <v>37635</v>
      </c>
      <c r="B259">
        <f>VLOOKUP(A259,[1]file!$C$2:$I$7046,7,TRUE)</f>
        <v>1630809800</v>
      </c>
      <c r="C259">
        <f>VLOOKUP(A259,[1]file!$C$2:$I$7046,5,TRUE)</f>
        <v>1126.8</v>
      </c>
      <c r="D259">
        <f t="shared" si="6"/>
        <v>5.8127523711146455E-2</v>
      </c>
      <c r="E259" s="4">
        <f t="shared" si="7"/>
        <v>3.564334952558321E-3</v>
      </c>
    </row>
    <row r="260" spans="1:5" x14ac:dyDescent="0.15">
      <c r="A260" s="2">
        <v>37636</v>
      </c>
      <c r="B260">
        <f>VLOOKUP(A260,[1]file!$C$2:$I$7046,7,TRUE)</f>
        <v>1269139500</v>
      </c>
      <c r="C260">
        <f>VLOOKUP(A260,[1]file!$C$2:$I$7046,5,TRUE)</f>
        <v>1118.5899999999999</v>
      </c>
      <c r="D260">
        <f t="shared" si="6"/>
        <v>-7.2861199858005295E-3</v>
      </c>
      <c r="E260" s="4">
        <f t="shared" si="7"/>
        <v>5.7409922122828342E-4</v>
      </c>
    </row>
    <row r="261" spans="1:5" x14ac:dyDescent="0.15">
      <c r="A261" s="2">
        <v>37637</v>
      </c>
      <c r="B261">
        <f>VLOOKUP(A261,[1]file!$C$2:$I$7046,7,TRUE)</f>
        <v>1029400700</v>
      </c>
      <c r="C261">
        <f>VLOOKUP(A261,[1]file!$C$2:$I$7046,5,TRUE)</f>
        <v>1138.53</v>
      </c>
      <c r="D261">
        <f t="shared" si="6"/>
        <v>1.7826013105785011E-2</v>
      </c>
      <c r="E261" s="4">
        <f t="shared" si="7"/>
        <v>1.7316884577390525E-3</v>
      </c>
    </row>
    <row r="262" spans="1:5" x14ac:dyDescent="0.15">
      <c r="A262" s="2">
        <v>37638</v>
      </c>
      <c r="B262">
        <f>VLOOKUP(A262,[1]file!$C$2:$I$7046,7,TRUE)</f>
        <v>836330800</v>
      </c>
      <c r="C262">
        <f>VLOOKUP(A262,[1]file!$C$2:$I$7046,5,TRUE)</f>
        <v>1135.9000000000001</v>
      </c>
      <c r="D262">
        <f t="shared" ref="D262:D325" si="8">(C262-C261)/C261</f>
        <v>-2.3099962231999875E-3</v>
      </c>
      <c r="E262" s="4">
        <f t="shared" ref="E262:E325" si="9">ABS(D262)/(B262/100000000)</f>
        <v>2.7620604468949221E-4</v>
      </c>
    </row>
    <row r="263" spans="1:5" x14ac:dyDescent="0.15">
      <c r="A263" s="2">
        <v>37641</v>
      </c>
      <c r="B263">
        <f>VLOOKUP(A263,[1]file!$C$2:$I$7046,7,TRUE)</f>
        <v>608541300</v>
      </c>
      <c r="C263">
        <f>VLOOKUP(A263,[1]file!$C$2:$I$7046,5,TRUE)</f>
        <v>1139.8900000000001</v>
      </c>
      <c r="D263">
        <f t="shared" si="8"/>
        <v>3.5126331543269733E-3</v>
      </c>
      <c r="E263" s="4">
        <f t="shared" si="9"/>
        <v>5.7722181786626044E-4</v>
      </c>
    </row>
    <row r="264" spans="1:5" x14ac:dyDescent="0.15">
      <c r="A264" s="2">
        <v>37642</v>
      </c>
      <c r="B264">
        <f>VLOOKUP(A264,[1]file!$C$2:$I$7046,7,TRUE)</f>
        <v>616127200</v>
      </c>
      <c r="C264">
        <f>VLOOKUP(A264,[1]file!$C$2:$I$7046,5,TRUE)</f>
        <v>1118.19</v>
      </c>
      <c r="D264">
        <f t="shared" si="8"/>
        <v>-1.9036924615533114E-2</v>
      </c>
      <c r="E264" s="4">
        <f t="shared" si="9"/>
        <v>3.0897718223660818E-3</v>
      </c>
    </row>
    <row r="265" spans="1:5" x14ac:dyDescent="0.15">
      <c r="A265" s="2">
        <v>37643</v>
      </c>
      <c r="B265">
        <f>VLOOKUP(A265,[1]file!$C$2:$I$7046,7,TRUE)</f>
        <v>534388900</v>
      </c>
      <c r="C265">
        <f>VLOOKUP(A265,[1]file!$C$2:$I$7046,5,TRUE)</f>
        <v>1123.6500000000001</v>
      </c>
      <c r="D265">
        <f t="shared" si="8"/>
        <v>4.8828911007968556E-3</v>
      </c>
      <c r="E265" s="4">
        <f t="shared" si="9"/>
        <v>9.1373363121817377E-4</v>
      </c>
    </row>
    <row r="266" spans="1:5" x14ac:dyDescent="0.15">
      <c r="A266" s="2">
        <v>37644</v>
      </c>
      <c r="B266">
        <f>VLOOKUP(A266,[1]file!$C$2:$I$7046,7,TRUE)</f>
        <v>462861800</v>
      </c>
      <c r="C266">
        <f>VLOOKUP(A266,[1]file!$C$2:$I$7046,5,TRUE)</f>
        <v>1116.06</v>
      </c>
      <c r="D266">
        <f t="shared" si="8"/>
        <v>-6.7547723935390425E-3</v>
      </c>
      <c r="E266" s="4">
        <f t="shared" si="9"/>
        <v>1.4593497224309809E-3</v>
      </c>
    </row>
    <row r="267" spans="1:5" x14ac:dyDescent="0.15">
      <c r="A267" s="2">
        <v>37645</v>
      </c>
      <c r="B267">
        <f>VLOOKUP(A267,[1]file!$C$2:$I$7046,7,TRUE)</f>
        <v>669725300</v>
      </c>
      <c r="C267">
        <f>VLOOKUP(A267,[1]file!$C$2:$I$7046,5,TRUE)</f>
        <v>1139.51</v>
      </c>
      <c r="D267">
        <f t="shared" si="8"/>
        <v>2.1011415156891249E-2</v>
      </c>
      <c r="E267" s="4">
        <f t="shared" si="9"/>
        <v>3.1373184135183858E-3</v>
      </c>
    </row>
    <row r="268" spans="1:5" x14ac:dyDescent="0.15">
      <c r="A268" s="2">
        <v>37648</v>
      </c>
      <c r="B268">
        <f>VLOOKUP(A268,[1]file!$C$2:$I$7046,7,TRUE)</f>
        <v>638601500</v>
      </c>
      <c r="C268">
        <f>VLOOKUP(A268,[1]file!$C$2:$I$7046,5,TRUE)</f>
        <v>1151.26</v>
      </c>
      <c r="D268">
        <f t="shared" si="8"/>
        <v>1.0311449658186414E-2</v>
      </c>
      <c r="E268" s="4">
        <f t="shared" si="9"/>
        <v>1.6146923642030926E-3</v>
      </c>
    </row>
    <row r="269" spans="1:5" x14ac:dyDescent="0.15">
      <c r="A269" s="2">
        <v>37649</v>
      </c>
      <c r="B269">
        <f>VLOOKUP(A269,[1]file!$C$2:$I$7046,7,TRUE)</f>
        <v>459567100</v>
      </c>
      <c r="C269">
        <f>VLOOKUP(A269,[1]file!$C$2:$I$7046,5,TRUE)</f>
        <v>1153.53</v>
      </c>
      <c r="D269">
        <f t="shared" si="8"/>
        <v>1.9717526883588259E-3</v>
      </c>
      <c r="E269" s="4">
        <f t="shared" si="9"/>
        <v>4.2904565804619736E-4</v>
      </c>
    </row>
    <row r="270" spans="1:5" x14ac:dyDescent="0.15">
      <c r="A270" s="2">
        <v>37650</v>
      </c>
      <c r="B270">
        <f>VLOOKUP(A270,[1]file!$C$2:$I$7046,7,TRUE)</f>
        <v>505997300</v>
      </c>
      <c r="C270">
        <f>VLOOKUP(A270,[1]file!$C$2:$I$7046,5,TRUE)</f>
        <v>1152.43</v>
      </c>
      <c r="D270">
        <f t="shared" si="8"/>
        <v>-9.5359461825865737E-4</v>
      </c>
      <c r="E270" s="4">
        <f t="shared" si="9"/>
        <v>1.8845844004674675E-4</v>
      </c>
    </row>
    <row r="271" spans="1:5" x14ac:dyDescent="0.15">
      <c r="A271" s="2">
        <v>37651</v>
      </c>
      <c r="B271">
        <f>VLOOKUP(A271,[1]file!$C$2:$I$7046,7,TRUE)</f>
        <v>505997300</v>
      </c>
      <c r="C271">
        <f>VLOOKUP(A271,[1]file!$C$2:$I$7046,5,TRUE)</f>
        <v>1152.43</v>
      </c>
      <c r="D271">
        <f t="shared" si="8"/>
        <v>0</v>
      </c>
      <c r="E271" s="4">
        <f t="shared" si="9"/>
        <v>0</v>
      </c>
    </row>
    <row r="272" spans="1:5" x14ac:dyDescent="0.15">
      <c r="A272" s="2">
        <v>37652</v>
      </c>
      <c r="B272">
        <f>VLOOKUP(A272,[1]file!$C$2:$I$7046,7,TRUE)</f>
        <v>505997300</v>
      </c>
      <c r="C272">
        <f>VLOOKUP(A272,[1]file!$C$2:$I$7046,5,TRUE)</f>
        <v>1152.43</v>
      </c>
      <c r="D272">
        <f t="shared" si="8"/>
        <v>0</v>
      </c>
      <c r="E272" s="4">
        <f t="shared" si="9"/>
        <v>0</v>
      </c>
    </row>
    <row r="273" spans="1:5" x14ac:dyDescent="0.15">
      <c r="A273" s="2">
        <v>37660</v>
      </c>
      <c r="B273">
        <f>VLOOKUP(A273,[1]file!$C$2:$I$7046,7,TRUE)</f>
        <v>505997300</v>
      </c>
      <c r="C273">
        <f>VLOOKUP(A273,[1]file!$C$2:$I$7046,5,TRUE)</f>
        <v>1152.43</v>
      </c>
      <c r="D273">
        <f t="shared" si="8"/>
        <v>0</v>
      </c>
      <c r="E273" s="4">
        <f t="shared" si="9"/>
        <v>0</v>
      </c>
    </row>
    <row r="274" spans="1:5" x14ac:dyDescent="0.15">
      <c r="A274" s="2">
        <v>37661</v>
      </c>
      <c r="B274">
        <f>VLOOKUP(A274,[1]file!$C$2:$I$7046,7,TRUE)</f>
        <v>505997300</v>
      </c>
      <c r="C274">
        <f>VLOOKUP(A274,[1]file!$C$2:$I$7046,5,TRUE)</f>
        <v>1152.43</v>
      </c>
      <c r="D274">
        <f t="shared" si="8"/>
        <v>0</v>
      </c>
      <c r="E274" s="4">
        <f t="shared" si="9"/>
        <v>0</v>
      </c>
    </row>
    <row r="275" spans="1:5" x14ac:dyDescent="0.15">
      <c r="A275" s="2">
        <v>37662</v>
      </c>
      <c r="B275">
        <f>VLOOKUP(A275,[1]file!$C$2:$I$7046,7,TRUE)</f>
        <v>318962400</v>
      </c>
      <c r="C275">
        <f>VLOOKUP(A275,[1]file!$C$2:$I$7046,5,TRUE)</f>
        <v>1140.1400000000001</v>
      </c>
      <c r="D275">
        <f t="shared" si="8"/>
        <v>-1.0664422134099219E-2</v>
      </c>
      <c r="E275" s="4">
        <f t="shared" si="9"/>
        <v>3.3434731285252495E-3</v>
      </c>
    </row>
    <row r="276" spans="1:5" x14ac:dyDescent="0.15">
      <c r="A276" s="2">
        <v>37663</v>
      </c>
      <c r="B276">
        <f>VLOOKUP(A276,[1]file!$C$2:$I$7046,7,TRUE)</f>
        <v>295499900</v>
      </c>
      <c r="C276">
        <f>VLOOKUP(A276,[1]file!$C$2:$I$7046,5,TRUE)</f>
        <v>1149.17</v>
      </c>
      <c r="D276">
        <f t="shared" si="8"/>
        <v>7.9200799901766195E-3</v>
      </c>
      <c r="E276" s="4">
        <f t="shared" si="9"/>
        <v>2.6802310221345658E-3</v>
      </c>
    </row>
    <row r="277" spans="1:5" x14ac:dyDescent="0.15">
      <c r="A277" s="2">
        <v>37664</v>
      </c>
      <c r="B277">
        <f>VLOOKUP(A277,[1]file!$C$2:$I$7046,7,TRUE)</f>
        <v>512369200</v>
      </c>
      <c r="C277">
        <f>VLOOKUP(A277,[1]file!$C$2:$I$7046,5,TRUE)</f>
        <v>1163.6400000000001</v>
      </c>
      <c r="D277">
        <f t="shared" si="8"/>
        <v>1.2591696615818396E-2</v>
      </c>
      <c r="E277" s="4">
        <f t="shared" si="9"/>
        <v>2.4575436259280212E-3</v>
      </c>
    </row>
    <row r="278" spans="1:5" x14ac:dyDescent="0.15">
      <c r="A278" s="2">
        <v>37665</v>
      </c>
      <c r="B278">
        <f>VLOOKUP(A278,[1]file!$C$2:$I$7046,7,TRUE)</f>
        <v>578456900</v>
      </c>
      <c r="C278">
        <f>VLOOKUP(A278,[1]file!$C$2:$I$7046,5,TRUE)</f>
        <v>1158.31</v>
      </c>
      <c r="D278">
        <f t="shared" si="8"/>
        <v>-4.5804544360800196E-3</v>
      </c>
      <c r="E278" s="4">
        <f t="shared" si="9"/>
        <v>7.918402280411936E-4</v>
      </c>
    </row>
    <row r="279" spans="1:5" x14ac:dyDescent="0.15">
      <c r="A279" s="2">
        <v>37666</v>
      </c>
      <c r="B279">
        <f>VLOOKUP(A279,[1]file!$C$2:$I$7046,7,TRUE)</f>
        <v>435939800</v>
      </c>
      <c r="C279">
        <f>VLOOKUP(A279,[1]file!$C$2:$I$7046,5,TRUE)</f>
        <v>1163.4000000000001</v>
      </c>
      <c r="D279">
        <f t="shared" si="8"/>
        <v>4.3943331232572849E-3</v>
      </c>
      <c r="E279" s="4">
        <f t="shared" si="9"/>
        <v>1.0080137494345057E-3</v>
      </c>
    </row>
    <row r="280" spans="1:5" x14ac:dyDescent="0.15">
      <c r="A280" s="2">
        <v>37669</v>
      </c>
      <c r="B280">
        <f>VLOOKUP(A280,[1]file!$C$2:$I$7046,7,TRUE)</f>
        <v>486276100</v>
      </c>
      <c r="C280">
        <f>VLOOKUP(A280,[1]file!$C$2:$I$7046,5,TRUE)</f>
        <v>1150.78</v>
      </c>
      <c r="D280">
        <f t="shared" si="8"/>
        <v>-1.0847515901667626E-2</v>
      </c>
      <c r="E280" s="4">
        <f t="shared" si="9"/>
        <v>2.2307318623447929E-3</v>
      </c>
    </row>
    <row r="281" spans="1:5" x14ac:dyDescent="0.15">
      <c r="A281" s="2">
        <v>37670</v>
      </c>
      <c r="B281">
        <f>VLOOKUP(A281,[1]file!$C$2:$I$7046,7,TRUE)</f>
        <v>341493600</v>
      </c>
      <c r="C281">
        <f>VLOOKUP(A281,[1]file!$C$2:$I$7046,5,TRUE)</f>
        <v>1149.74</v>
      </c>
      <c r="D281">
        <f t="shared" si="8"/>
        <v>-9.0373485809621616E-4</v>
      </c>
      <c r="E281" s="4">
        <f t="shared" si="9"/>
        <v>2.6464181410609631E-4</v>
      </c>
    </row>
    <row r="282" spans="1:5" x14ac:dyDescent="0.15">
      <c r="A282" s="2">
        <v>37671</v>
      </c>
      <c r="B282">
        <f>VLOOKUP(A282,[1]file!$C$2:$I$7046,7,TRUE)</f>
        <v>424552600</v>
      </c>
      <c r="C282">
        <f>VLOOKUP(A282,[1]file!$C$2:$I$7046,5,TRUE)</f>
        <v>1161.07</v>
      </c>
      <c r="D282">
        <f t="shared" si="8"/>
        <v>9.8544018647693625E-3</v>
      </c>
      <c r="E282" s="4">
        <f t="shared" si="9"/>
        <v>2.3211262549727319E-3</v>
      </c>
    </row>
    <row r="283" spans="1:5" x14ac:dyDescent="0.15">
      <c r="A283" s="2">
        <v>37672</v>
      </c>
      <c r="B283">
        <f>VLOOKUP(A283,[1]file!$C$2:$I$7046,7,TRUE)</f>
        <v>499336900</v>
      </c>
      <c r="C283">
        <f>VLOOKUP(A283,[1]file!$C$2:$I$7046,5,TRUE)</f>
        <v>1162.02</v>
      </c>
      <c r="D283">
        <f t="shared" si="8"/>
        <v>8.1821078832460187E-4</v>
      </c>
      <c r="E283" s="4">
        <f t="shared" si="9"/>
        <v>1.6385946809150331E-4</v>
      </c>
    </row>
    <row r="284" spans="1:5" x14ac:dyDescent="0.15">
      <c r="A284" s="2">
        <v>37673</v>
      </c>
      <c r="B284">
        <f>VLOOKUP(A284,[1]file!$C$2:$I$7046,7,TRUE)</f>
        <v>536261300</v>
      </c>
      <c r="C284">
        <f>VLOOKUP(A284,[1]file!$C$2:$I$7046,5,TRUE)</f>
        <v>1139.32</v>
      </c>
      <c r="D284">
        <f t="shared" si="8"/>
        <v>-1.9534947763377605E-2</v>
      </c>
      <c r="E284" s="4">
        <f t="shared" si="9"/>
        <v>3.6428039396797056E-3</v>
      </c>
    </row>
    <row r="285" spans="1:5" x14ac:dyDescent="0.15">
      <c r="A285" s="2">
        <v>37676</v>
      </c>
      <c r="B285">
        <f>VLOOKUP(A285,[1]file!$C$2:$I$7046,7,TRUE)</f>
        <v>386942700</v>
      </c>
      <c r="C285">
        <f>VLOOKUP(A285,[1]file!$C$2:$I$7046,5,TRUE)</f>
        <v>1143.83</v>
      </c>
      <c r="D285">
        <f t="shared" si="8"/>
        <v>3.9585015623354201E-3</v>
      </c>
      <c r="E285" s="4">
        <f t="shared" si="9"/>
        <v>1.0230200911751069E-3</v>
      </c>
    </row>
    <row r="286" spans="1:5" x14ac:dyDescent="0.15">
      <c r="A286" s="2">
        <v>37677</v>
      </c>
      <c r="B286">
        <f>VLOOKUP(A286,[1]file!$C$2:$I$7046,7,TRUE)</f>
        <v>555216300</v>
      </c>
      <c r="C286">
        <f>VLOOKUP(A286,[1]file!$C$2:$I$7046,5,TRUE)</f>
        <v>1165.74</v>
      </c>
      <c r="D286">
        <f t="shared" si="8"/>
        <v>1.9154944353619054E-2</v>
      </c>
      <c r="E286" s="4">
        <f t="shared" si="9"/>
        <v>3.4499967586720803E-3</v>
      </c>
    </row>
    <row r="287" spans="1:5" x14ac:dyDescent="0.15">
      <c r="A287" s="2">
        <v>37678</v>
      </c>
      <c r="B287">
        <f>VLOOKUP(A287,[1]file!$C$2:$I$7046,7,TRUE)</f>
        <v>426359700</v>
      </c>
      <c r="C287">
        <f>VLOOKUP(A287,[1]file!$C$2:$I$7046,5,TRUE)</f>
        <v>1168.4100000000001</v>
      </c>
      <c r="D287">
        <f t="shared" si="8"/>
        <v>2.2903906531474196E-3</v>
      </c>
      <c r="E287" s="4">
        <f t="shared" si="9"/>
        <v>5.3719679724594503E-4</v>
      </c>
    </row>
    <row r="288" spans="1:5" x14ac:dyDescent="0.15">
      <c r="A288" s="2">
        <v>37679</v>
      </c>
      <c r="B288">
        <f>VLOOKUP(A288,[1]file!$C$2:$I$7046,7,TRUE)</f>
        <v>438996500</v>
      </c>
      <c r="C288">
        <f>VLOOKUP(A288,[1]file!$C$2:$I$7046,5,TRUE)</f>
        <v>1168.06</v>
      </c>
      <c r="D288">
        <f t="shared" si="8"/>
        <v>-2.9955238315329069E-4</v>
      </c>
      <c r="E288" s="4">
        <f t="shared" si="9"/>
        <v>6.8235711025780543E-5</v>
      </c>
    </row>
    <row r="289" spans="1:5" x14ac:dyDescent="0.15">
      <c r="A289" s="2">
        <v>37680</v>
      </c>
      <c r="B289">
        <f>VLOOKUP(A289,[1]file!$C$2:$I$7046,7,TRUE)</f>
        <v>388437200</v>
      </c>
      <c r="C289">
        <f>VLOOKUP(A289,[1]file!$C$2:$I$7046,5,TRUE)</f>
        <v>1168.17</v>
      </c>
      <c r="D289">
        <f t="shared" si="8"/>
        <v>9.4173244525219024E-5</v>
      </c>
      <c r="E289" s="4">
        <f t="shared" si="9"/>
        <v>2.4244136381690277E-5</v>
      </c>
    </row>
    <row r="290" spans="1:5" x14ac:dyDescent="0.15">
      <c r="A290" s="2">
        <v>37683</v>
      </c>
      <c r="B290">
        <f>VLOOKUP(A290,[1]file!$C$2:$I$7046,7,TRUE)</f>
        <v>545827500</v>
      </c>
      <c r="C290">
        <f>VLOOKUP(A290,[1]file!$C$2:$I$7046,5,TRUE)</f>
        <v>1179.06</v>
      </c>
      <c r="D290">
        <f t="shared" si="8"/>
        <v>9.3222732992628409E-3</v>
      </c>
      <c r="E290" s="4">
        <f t="shared" si="9"/>
        <v>1.7079156508719036E-3</v>
      </c>
    </row>
    <row r="291" spans="1:5" x14ac:dyDescent="0.15">
      <c r="A291" s="2">
        <v>37684</v>
      </c>
      <c r="B291">
        <f>VLOOKUP(A291,[1]file!$C$2:$I$7046,7,TRUE)</f>
        <v>456173700</v>
      </c>
      <c r="C291">
        <f>VLOOKUP(A291,[1]file!$C$2:$I$7046,5,TRUE)</f>
        <v>1176.01</v>
      </c>
      <c r="D291">
        <f t="shared" si="8"/>
        <v>-2.5868064390276615E-3</v>
      </c>
      <c r="E291" s="4">
        <f t="shared" si="9"/>
        <v>5.6706610640369257E-4</v>
      </c>
    </row>
    <row r="292" spans="1:5" x14ac:dyDescent="0.15">
      <c r="A292" s="2">
        <v>37685</v>
      </c>
      <c r="B292">
        <f>VLOOKUP(A292,[1]file!$C$2:$I$7046,7,TRUE)</f>
        <v>390551100</v>
      </c>
      <c r="C292">
        <f>VLOOKUP(A292,[1]file!$C$2:$I$7046,5,TRUE)</f>
        <v>1170.43</v>
      </c>
      <c r="D292">
        <f t="shared" si="8"/>
        <v>-4.74485761175494E-3</v>
      </c>
      <c r="E292" s="4">
        <f t="shared" si="9"/>
        <v>1.2149133907841867E-3</v>
      </c>
    </row>
    <row r="293" spans="1:5" x14ac:dyDescent="0.15">
      <c r="A293" s="2">
        <v>37686</v>
      </c>
      <c r="B293">
        <f>VLOOKUP(A293,[1]file!$C$2:$I$7046,7,TRUE)</f>
        <v>480286300</v>
      </c>
      <c r="C293">
        <f>VLOOKUP(A293,[1]file!$C$2:$I$7046,5,TRUE)</f>
        <v>1157.1099999999999</v>
      </c>
      <c r="D293">
        <f t="shared" si="8"/>
        <v>-1.1380432832377984E-2</v>
      </c>
      <c r="E293" s="4">
        <f t="shared" si="9"/>
        <v>2.3695101926450917E-3</v>
      </c>
    </row>
    <row r="294" spans="1:5" x14ac:dyDescent="0.15">
      <c r="A294" s="2">
        <v>37687</v>
      </c>
      <c r="B294">
        <f>VLOOKUP(A294,[1]file!$C$2:$I$7046,7,TRUE)</f>
        <v>384909900</v>
      </c>
      <c r="C294">
        <f>VLOOKUP(A294,[1]file!$C$2:$I$7046,5,TRUE)</f>
        <v>1153.24</v>
      </c>
      <c r="D294">
        <f t="shared" si="8"/>
        <v>-3.3445394128474313E-3</v>
      </c>
      <c r="E294" s="4">
        <f t="shared" si="9"/>
        <v>8.6891488445670832E-4</v>
      </c>
    </row>
    <row r="295" spans="1:5" x14ac:dyDescent="0.15">
      <c r="A295" s="2">
        <v>37690</v>
      </c>
      <c r="B295">
        <f>VLOOKUP(A295,[1]file!$C$2:$I$7046,7,TRUE)</f>
        <v>418744000</v>
      </c>
      <c r="C295">
        <f>VLOOKUP(A295,[1]file!$C$2:$I$7046,5,TRUE)</f>
        <v>1135.8800000000001</v>
      </c>
      <c r="D295">
        <f t="shared" si="8"/>
        <v>-1.5053241302764298E-2</v>
      </c>
      <c r="E295" s="4">
        <f t="shared" si="9"/>
        <v>3.594855401573348E-3</v>
      </c>
    </row>
    <row r="296" spans="1:5" x14ac:dyDescent="0.15">
      <c r="A296" s="2">
        <v>37691</v>
      </c>
      <c r="B296">
        <f>VLOOKUP(A296,[1]file!$C$2:$I$7046,7,TRUE)</f>
        <v>298822300</v>
      </c>
      <c r="C296">
        <f>VLOOKUP(A296,[1]file!$C$2:$I$7046,5,TRUE)</f>
        <v>1136.74</v>
      </c>
      <c r="D296">
        <f t="shared" si="8"/>
        <v>7.5712223122151973E-4</v>
      </c>
      <c r="E296" s="4">
        <f t="shared" si="9"/>
        <v>2.533687182052744E-4</v>
      </c>
    </row>
    <row r="297" spans="1:5" x14ac:dyDescent="0.15">
      <c r="A297" s="2">
        <v>37692</v>
      </c>
      <c r="B297">
        <f>VLOOKUP(A297,[1]file!$C$2:$I$7046,7,TRUE)</f>
        <v>310977300</v>
      </c>
      <c r="C297">
        <f>VLOOKUP(A297,[1]file!$C$2:$I$7046,5,TRUE)</f>
        <v>1142.08</v>
      </c>
      <c r="D297">
        <f t="shared" si="8"/>
        <v>4.6976441402606737E-3</v>
      </c>
      <c r="E297" s="4">
        <f t="shared" si="9"/>
        <v>1.5106067678446863E-3</v>
      </c>
    </row>
    <row r="298" spans="1:5" x14ac:dyDescent="0.15">
      <c r="A298" s="2">
        <v>37693</v>
      </c>
      <c r="B298">
        <f>VLOOKUP(A298,[1]file!$C$2:$I$7046,7,TRUE)</f>
        <v>328952400</v>
      </c>
      <c r="C298">
        <f>VLOOKUP(A298,[1]file!$C$2:$I$7046,5,TRUE)</f>
        <v>1134.1400000000001</v>
      </c>
      <c r="D298">
        <f t="shared" si="8"/>
        <v>-6.9522275147098521E-3</v>
      </c>
      <c r="E298" s="4">
        <f t="shared" si="9"/>
        <v>2.1134448372195649E-3</v>
      </c>
    </row>
    <row r="299" spans="1:5" x14ac:dyDescent="0.15">
      <c r="A299" s="2">
        <v>37694</v>
      </c>
      <c r="B299">
        <f>VLOOKUP(A299,[1]file!$C$2:$I$7046,7,TRUE)</f>
        <v>278912600</v>
      </c>
      <c r="C299">
        <f>VLOOKUP(A299,[1]file!$C$2:$I$7046,5,TRUE)</f>
        <v>1134.75</v>
      </c>
      <c r="D299">
        <f t="shared" si="8"/>
        <v>5.3785246971264564E-4</v>
      </c>
      <c r="E299" s="4">
        <f t="shared" si="9"/>
        <v>1.9283907206510054E-4</v>
      </c>
    </row>
    <row r="300" spans="1:5" x14ac:dyDescent="0.15">
      <c r="A300" s="2">
        <v>37697</v>
      </c>
      <c r="B300">
        <f>VLOOKUP(A300,[1]file!$C$2:$I$7046,7,TRUE)</f>
        <v>367387700</v>
      </c>
      <c r="C300">
        <f>VLOOKUP(A300,[1]file!$C$2:$I$7046,5,TRUE)</f>
        <v>1140.56</v>
      </c>
      <c r="D300">
        <f t="shared" si="8"/>
        <v>5.1200705001101087E-3</v>
      </c>
      <c r="E300" s="4">
        <f t="shared" si="9"/>
        <v>1.3936423293730597E-3</v>
      </c>
    </row>
    <row r="301" spans="1:5" x14ac:dyDescent="0.15">
      <c r="A301" s="2">
        <v>37698</v>
      </c>
      <c r="B301">
        <f>VLOOKUP(A301,[1]file!$C$2:$I$7046,7,TRUE)</f>
        <v>340112800</v>
      </c>
      <c r="C301">
        <f>VLOOKUP(A301,[1]file!$C$2:$I$7046,5,TRUE)</f>
        <v>1132.01</v>
      </c>
      <c r="D301">
        <f t="shared" si="8"/>
        <v>-7.4963175983726897E-3</v>
      </c>
      <c r="E301" s="4">
        <f t="shared" si="9"/>
        <v>2.2040680616468096E-3</v>
      </c>
    </row>
    <row r="302" spans="1:5" x14ac:dyDescent="0.15">
      <c r="A302" s="2">
        <v>37699</v>
      </c>
      <c r="B302">
        <f>VLOOKUP(A302,[1]file!$C$2:$I$7046,7,TRUE)</f>
        <v>347611100</v>
      </c>
      <c r="C302">
        <f>VLOOKUP(A302,[1]file!$C$2:$I$7046,5,TRUE)</f>
        <v>1139.42</v>
      </c>
      <c r="D302">
        <f t="shared" si="8"/>
        <v>6.5458785699773698E-3</v>
      </c>
      <c r="E302" s="4">
        <f t="shared" si="9"/>
        <v>1.8831040119194611E-3</v>
      </c>
    </row>
    <row r="303" spans="1:5" x14ac:dyDescent="0.15">
      <c r="A303" s="2">
        <v>37700</v>
      </c>
      <c r="B303">
        <f>VLOOKUP(A303,[1]file!$C$2:$I$7046,7,TRUE)</f>
        <v>397046700</v>
      </c>
      <c r="C303">
        <f>VLOOKUP(A303,[1]file!$C$2:$I$7046,5,TRUE)</f>
        <v>1135.18</v>
      </c>
      <c r="D303">
        <f t="shared" si="8"/>
        <v>-3.7211914833862919E-3</v>
      </c>
      <c r="E303" s="4">
        <f t="shared" si="9"/>
        <v>9.3721758256303141E-4</v>
      </c>
    </row>
    <row r="304" spans="1:5" x14ac:dyDescent="0.15">
      <c r="A304" s="2">
        <v>37701</v>
      </c>
      <c r="B304">
        <f>VLOOKUP(A304,[1]file!$C$2:$I$7046,7,TRUE)</f>
        <v>288343900</v>
      </c>
      <c r="C304">
        <f>VLOOKUP(A304,[1]file!$C$2:$I$7046,5,TRUE)</f>
        <v>1141.43</v>
      </c>
      <c r="D304">
        <f t="shared" si="8"/>
        <v>5.5057347733399103E-3</v>
      </c>
      <c r="E304" s="4">
        <f t="shared" si="9"/>
        <v>1.9094334138297741E-3</v>
      </c>
    </row>
    <row r="305" spans="1:5" x14ac:dyDescent="0.15">
      <c r="A305" s="2">
        <v>37704</v>
      </c>
      <c r="B305">
        <f>VLOOKUP(A305,[1]file!$C$2:$I$7046,7,TRUE)</f>
        <v>250694800</v>
      </c>
      <c r="C305">
        <f>VLOOKUP(A305,[1]file!$C$2:$I$7046,5,TRUE)</f>
        <v>1143.6600000000001</v>
      </c>
      <c r="D305">
        <f t="shared" si="8"/>
        <v>1.9536896699753974E-3</v>
      </c>
      <c r="E305" s="4">
        <f t="shared" si="9"/>
        <v>7.793100096114468E-4</v>
      </c>
    </row>
    <row r="306" spans="1:5" x14ac:dyDescent="0.15">
      <c r="A306" s="2">
        <v>37705</v>
      </c>
      <c r="B306">
        <f>VLOOKUP(A306,[1]file!$C$2:$I$7046,7,TRUE)</f>
        <v>316270400</v>
      </c>
      <c r="C306">
        <f>VLOOKUP(A306,[1]file!$C$2:$I$7046,5,TRUE)</f>
        <v>1132.78</v>
      </c>
      <c r="D306">
        <f t="shared" si="8"/>
        <v>-9.5133168948814406E-3</v>
      </c>
      <c r="E306" s="4">
        <f t="shared" si="9"/>
        <v>3.0079694131608394E-3</v>
      </c>
    </row>
    <row r="307" spans="1:5" x14ac:dyDescent="0.15">
      <c r="A307" s="2">
        <v>37706</v>
      </c>
      <c r="B307">
        <f>VLOOKUP(A307,[1]file!$C$2:$I$7046,7,TRUE)</f>
        <v>281840000</v>
      </c>
      <c r="C307">
        <f>VLOOKUP(A307,[1]file!$C$2:$I$7046,5,TRUE)</f>
        <v>1126.77</v>
      </c>
      <c r="D307">
        <f t="shared" si="8"/>
        <v>-5.3055315242147554E-3</v>
      </c>
      <c r="E307" s="4">
        <f t="shared" si="9"/>
        <v>1.8824622211945626E-3</v>
      </c>
    </row>
    <row r="308" spans="1:5" x14ac:dyDescent="0.15">
      <c r="A308" s="2">
        <v>37707</v>
      </c>
      <c r="B308">
        <f>VLOOKUP(A308,[1]file!$C$2:$I$7046,7,TRUE)</f>
        <v>642244500</v>
      </c>
      <c r="C308">
        <f>VLOOKUP(A308,[1]file!$C$2:$I$7046,5,TRUE)</f>
        <v>1158.49</v>
      </c>
      <c r="D308">
        <f t="shared" si="8"/>
        <v>2.8151264233162072E-2</v>
      </c>
      <c r="E308" s="4">
        <f t="shared" si="9"/>
        <v>4.3832627968261421E-3</v>
      </c>
    </row>
    <row r="309" spans="1:5" x14ac:dyDescent="0.15">
      <c r="A309" s="2">
        <v>37708</v>
      </c>
      <c r="B309">
        <f>VLOOKUP(A309,[1]file!$C$2:$I$7046,7,TRUE)</f>
        <v>606007700</v>
      </c>
      <c r="C309">
        <f>VLOOKUP(A309,[1]file!$C$2:$I$7046,5,TRUE)</f>
        <v>1152.3800000000001</v>
      </c>
      <c r="D309">
        <f t="shared" si="8"/>
        <v>-5.2741068114527528E-3</v>
      </c>
      <c r="E309" s="4">
        <f t="shared" si="9"/>
        <v>8.703035970422081E-4</v>
      </c>
    </row>
    <row r="310" spans="1:5" x14ac:dyDescent="0.15">
      <c r="A310" s="2">
        <v>37711</v>
      </c>
      <c r="B310">
        <f>VLOOKUP(A310,[1]file!$C$2:$I$7046,7,TRUE)</f>
        <v>524284800</v>
      </c>
      <c r="C310">
        <f>VLOOKUP(A310,[1]file!$C$2:$I$7046,5,TRUE)</f>
        <v>1166.47</v>
      </c>
      <c r="D310">
        <f t="shared" si="8"/>
        <v>1.2226869608983075E-2</v>
      </c>
      <c r="E310" s="4">
        <f t="shared" si="9"/>
        <v>2.3321045372635399E-3</v>
      </c>
    </row>
    <row r="311" spans="1:5" x14ac:dyDescent="0.15">
      <c r="A311" s="2">
        <v>37712</v>
      </c>
      <c r="B311">
        <f>VLOOKUP(A311,[1]file!$C$2:$I$7046,7,TRUE)</f>
        <v>624942600</v>
      </c>
      <c r="C311">
        <f>VLOOKUP(A311,[1]file!$C$2:$I$7046,5,TRUE)</f>
        <v>1175.3599999999999</v>
      </c>
      <c r="D311">
        <f t="shared" si="8"/>
        <v>7.6212847308545209E-3</v>
      </c>
      <c r="E311" s="4">
        <f t="shared" si="9"/>
        <v>1.2195175574291977E-3</v>
      </c>
    </row>
    <row r="312" spans="1:5" x14ac:dyDescent="0.15">
      <c r="A312" s="2">
        <v>37713</v>
      </c>
      <c r="B312">
        <f>VLOOKUP(A312,[1]file!$C$2:$I$7046,7,TRUE)</f>
        <v>464457000</v>
      </c>
      <c r="C312">
        <f>VLOOKUP(A312,[1]file!$C$2:$I$7046,5,TRUE)</f>
        <v>1174.72</v>
      </c>
      <c r="D312">
        <f t="shared" si="8"/>
        <v>-5.4451402123593853E-4</v>
      </c>
      <c r="E312" s="4">
        <f t="shared" si="9"/>
        <v>1.1723669171439736E-4</v>
      </c>
    </row>
    <row r="313" spans="1:5" x14ac:dyDescent="0.15">
      <c r="A313" s="2">
        <v>37714</v>
      </c>
      <c r="B313">
        <f>VLOOKUP(A313,[1]file!$C$2:$I$7046,7,TRUE)</f>
        <v>412397000</v>
      </c>
      <c r="C313">
        <f>VLOOKUP(A313,[1]file!$C$2:$I$7046,5,TRUE)</f>
        <v>1166.95</v>
      </c>
      <c r="D313">
        <f t="shared" si="8"/>
        <v>-6.6143421411059503E-3</v>
      </c>
      <c r="E313" s="4">
        <f t="shared" si="9"/>
        <v>1.60387736601041E-3</v>
      </c>
    </row>
    <row r="314" spans="1:5" x14ac:dyDescent="0.15">
      <c r="A314" s="2">
        <v>37715</v>
      </c>
      <c r="B314">
        <f>VLOOKUP(A314,[1]file!$C$2:$I$7046,7,TRUE)</f>
        <v>459765600</v>
      </c>
      <c r="C314">
        <f>VLOOKUP(A314,[1]file!$C$2:$I$7046,5,TRUE)</f>
        <v>1172.6500000000001</v>
      </c>
      <c r="D314">
        <f t="shared" si="8"/>
        <v>4.88452804318955E-3</v>
      </c>
      <c r="E314" s="4">
        <f t="shared" si="9"/>
        <v>1.0623952821153975E-3</v>
      </c>
    </row>
    <row r="315" spans="1:5" x14ac:dyDescent="0.15">
      <c r="A315" s="2">
        <v>37718</v>
      </c>
      <c r="B315">
        <f>VLOOKUP(A315,[1]file!$C$2:$I$7046,7,TRUE)</f>
        <v>589797300</v>
      </c>
      <c r="C315">
        <f>VLOOKUP(A315,[1]file!$C$2:$I$7046,5,TRUE)</f>
        <v>1168.69</v>
      </c>
      <c r="D315">
        <f t="shared" si="8"/>
        <v>-3.3769666993561901E-3</v>
      </c>
      <c r="E315" s="4">
        <f t="shared" si="9"/>
        <v>5.7256394686041961E-4</v>
      </c>
    </row>
    <row r="316" spans="1:5" x14ac:dyDescent="0.15">
      <c r="A316" s="2">
        <v>37719</v>
      </c>
      <c r="B316">
        <f>VLOOKUP(A316,[1]file!$C$2:$I$7046,7,TRUE)</f>
        <v>805023300</v>
      </c>
      <c r="C316">
        <f>VLOOKUP(A316,[1]file!$C$2:$I$7046,5,TRUE)</f>
        <v>1174.45</v>
      </c>
      <c r="D316">
        <f t="shared" si="8"/>
        <v>4.9285952647836386E-3</v>
      </c>
      <c r="E316" s="4">
        <f t="shared" si="9"/>
        <v>6.1223013852936166E-4</v>
      </c>
    </row>
    <row r="317" spans="1:5" x14ac:dyDescent="0.15">
      <c r="A317" s="2">
        <v>37720</v>
      </c>
      <c r="B317">
        <f>VLOOKUP(A317,[1]file!$C$2:$I$7046,7,TRUE)</f>
        <v>1064038500</v>
      </c>
      <c r="C317">
        <f>VLOOKUP(A317,[1]file!$C$2:$I$7046,5,TRUE)</f>
        <v>1188.21</v>
      </c>
      <c r="D317">
        <f t="shared" si="8"/>
        <v>1.1716122440291191E-2</v>
      </c>
      <c r="E317" s="4">
        <f t="shared" si="9"/>
        <v>1.1010994846794727E-3</v>
      </c>
    </row>
    <row r="318" spans="1:5" x14ac:dyDescent="0.15">
      <c r="A318" s="2">
        <v>37721</v>
      </c>
      <c r="B318">
        <f>VLOOKUP(A318,[1]file!$C$2:$I$7046,7,TRUE)</f>
        <v>1388493700</v>
      </c>
      <c r="C318">
        <f>VLOOKUP(A318,[1]file!$C$2:$I$7046,5,TRUE)</f>
        <v>1193.8499999999999</v>
      </c>
      <c r="D318">
        <f t="shared" si="8"/>
        <v>4.7466356957102471E-3</v>
      </c>
      <c r="E318" s="4">
        <f t="shared" si="9"/>
        <v>3.4185504015684385E-4</v>
      </c>
    </row>
    <row r="319" spans="1:5" x14ac:dyDescent="0.15">
      <c r="A319" s="2">
        <v>37722</v>
      </c>
      <c r="B319">
        <f>VLOOKUP(A319,[1]file!$C$2:$I$7046,7,TRUE)</f>
        <v>1469054800</v>
      </c>
      <c r="C319">
        <f>VLOOKUP(A319,[1]file!$C$2:$I$7046,5,TRUE)</f>
        <v>1214.27</v>
      </c>
      <c r="D319">
        <f t="shared" si="8"/>
        <v>1.7104326339154898E-2</v>
      </c>
      <c r="E319" s="4">
        <f t="shared" si="9"/>
        <v>1.16430825719741E-3</v>
      </c>
    </row>
    <row r="320" spans="1:5" x14ac:dyDescent="0.15">
      <c r="A320" s="2">
        <v>37725</v>
      </c>
      <c r="B320">
        <f>VLOOKUP(A320,[1]file!$C$2:$I$7046,7,TRUE)</f>
        <v>1923596800</v>
      </c>
      <c r="C320">
        <f>VLOOKUP(A320,[1]file!$C$2:$I$7046,5,TRUE)</f>
        <v>1242.0999999999999</v>
      </c>
      <c r="D320">
        <f t="shared" si="8"/>
        <v>2.2919120129789854E-2</v>
      </c>
      <c r="E320" s="4">
        <f t="shared" si="9"/>
        <v>1.1914721489342181E-3</v>
      </c>
    </row>
    <row r="321" spans="1:5" x14ac:dyDescent="0.15">
      <c r="A321" s="2">
        <v>37726</v>
      </c>
      <c r="B321">
        <f>VLOOKUP(A321,[1]file!$C$2:$I$7046,7,TRUE)</f>
        <v>1572077100</v>
      </c>
      <c r="C321">
        <f>VLOOKUP(A321,[1]file!$C$2:$I$7046,5,TRUE)</f>
        <v>1252.45</v>
      </c>
      <c r="D321">
        <f t="shared" si="8"/>
        <v>8.3326624265358164E-3</v>
      </c>
      <c r="E321" s="4">
        <f t="shared" si="9"/>
        <v>5.3004158807070062E-4</v>
      </c>
    </row>
    <row r="322" spans="1:5" x14ac:dyDescent="0.15">
      <c r="A322" s="2">
        <v>37727</v>
      </c>
      <c r="B322">
        <f>VLOOKUP(A322,[1]file!$C$2:$I$7046,7,TRUE)</f>
        <v>1780097200</v>
      </c>
      <c r="C322">
        <f>VLOOKUP(A322,[1]file!$C$2:$I$7046,5,TRUE)</f>
        <v>1229.83</v>
      </c>
      <c r="D322">
        <f t="shared" si="8"/>
        <v>-1.8060601221605747E-2</v>
      </c>
      <c r="E322" s="4">
        <f t="shared" si="9"/>
        <v>1.0145851148805664E-3</v>
      </c>
    </row>
    <row r="323" spans="1:5" x14ac:dyDescent="0.15">
      <c r="A323" s="2">
        <v>37728</v>
      </c>
      <c r="B323">
        <f>VLOOKUP(A323,[1]file!$C$2:$I$7046,7,TRUE)</f>
        <v>1246382300</v>
      </c>
      <c r="C323">
        <f>VLOOKUP(A323,[1]file!$C$2:$I$7046,5,TRUE)</f>
        <v>1236.81</v>
      </c>
      <c r="D323">
        <f t="shared" si="8"/>
        <v>5.6755811778863895E-3</v>
      </c>
      <c r="E323" s="4">
        <f t="shared" si="9"/>
        <v>4.55364391638616E-4</v>
      </c>
    </row>
    <row r="324" spans="1:5" x14ac:dyDescent="0.15">
      <c r="A324" s="2">
        <v>37729</v>
      </c>
      <c r="B324">
        <f>VLOOKUP(A324,[1]file!$C$2:$I$7046,7,TRUE)</f>
        <v>1121499300</v>
      </c>
      <c r="C324">
        <f>VLOOKUP(A324,[1]file!$C$2:$I$7046,5,TRUE)</f>
        <v>1229.17</v>
      </c>
      <c r="D324">
        <f t="shared" si="8"/>
        <v>-6.1771816204589814E-3</v>
      </c>
      <c r="E324" s="4">
        <f t="shared" si="9"/>
        <v>5.5079674329346268E-4</v>
      </c>
    </row>
    <row r="325" spans="1:5" x14ac:dyDescent="0.15">
      <c r="A325" s="2">
        <v>37732</v>
      </c>
      <c r="B325">
        <f>VLOOKUP(A325,[1]file!$C$2:$I$7046,7,TRUE)</f>
        <v>1000065700</v>
      </c>
      <c r="C325">
        <f>VLOOKUP(A325,[1]file!$C$2:$I$7046,5,TRUE)</f>
        <v>1207.53</v>
      </c>
      <c r="D325">
        <f t="shared" si="8"/>
        <v>-1.7605375985421137E-2</v>
      </c>
      <c r="E325" s="4">
        <f t="shared" si="9"/>
        <v>1.760421938820733E-3</v>
      </c>
    </row>
    <row r="326" spans="1:5" x14ac:dyDescent="0.15">
      <c r="A326" s="2">
        <v>37733</v>
      </c>
      <c r="B326">
        <f>VLOOKUP(A326,[1]file!$C$2:$I$7046,7,TRUE)</f>
        <v>599752500</v>
      </c>
      <c r="C326">
        <f>VLOOKUP(A326,[1]file!$C$2:$I$7046,5,TRUE)</f>
        <v>1206.3800000000001</v>
      </c>
      <c r="D326">
        <f t="shared" ref="D326:D389" si="10">(C326-C325)/C325</f>
        <v>-9.5235729133012314E-4</v>
      </c>
      <c r="E326" s="4">
        <f t="shared" ref="E326:E389" si="11">ABS(D326)/(B326/100000000)</f>
        <v>1.5879171680486918E-4</v>
      </c>
    </row>
    <row r="327" spans="1:5" x14ac:dyDescent="0.15">
      <c r="A327" s="2">
        <v>37734</v>
      </c>
      <c r="B327">
        <f>VLOOKUP(A327,[1]file!$C$2:$I$7046,7,TRUE)</f>
        <v>824004900</v>
      </c>
      <c r="C327">
        <f>VLOOKUP(A327,[1]file!$C$2:$I$7046,5,TRUE)</f>
        <v>1186.31</v>
      </c>
      <c r="D327">
        <f t="shared" si="10"/>
        <v>-1.6636549014406872E-2</v>
      </c>
      <c r="E327" s="4">
        <f t="shared" si="11"/>
        <v>2.0189866606869535E-3</v>
      </c>
    </row>
    <row r="328" spans="1:5" x14ac:dyDescent="0.15">
      <c r="A328" s="2">
        <v>37735</v>
      </c>
      <c r="B328">
        <f>VLOOKUP(A328,[1]file!$C$2:$I$7046,7,TRUE)</f>
        <v>933481500</v>
      </c>
      <c r="C328">
        <f>VLOOKUP(A328,[1]file!$C$2:$I$7046,5,TRUE)</f>
        <v>1158.48</v>
      </c>
      <c r="D328">
        <f t="shared" si="10"/>
        <v>-2.3459298159840117E-2</v>
      </c>
      <c r="E328" s="4">
        <f t="shared" si="11"/>
        <v>2.5130972772186826E-3</v>
      </c>
    </row>
    <row r="329" spans="1:5" x14ac:dyDescent="0.15">
      <c r="A329" s="2">
        <v>37736</v>
      </c>
      <c r="B329">
        <f>VLOOKUP(A329,[1]file!$C$2:$I$7046,7,TRUE)</f>
        <v>665726800</v>
      </c>
      <c r="C329">
        <f>VLOOKUP(A329,[1]file!$C$2:$I$7046,5,TRUE)</f>
        <v>1144.48</v>
      </c>
      <c r="D329">
        <f t="shared" si="10"/>
        <v>-1.2084800773427249E-2</v>
      </c>
      <c r="E329" s="4">
        <f t="shared" si="11"/>
        <v>1.8152792967666689E-3</v>
      </c>
    </row>
    <row r="330" spans="1:5" x14ac:dyDescent="0.15">
      <c r="A330" s="2">
        <v>37739</v>
      </c>
      <c r="B330">
        <f>VLOOKUP(A330,[1]file!$C$2:$I$7046,7,TRUE)</f>
        <v>1051694700</v>
      </c>
      <c r="C330">
        <f>VLOOKUP(A330,[1]file!$C$2:$I$7046,5,TRUE)</f>
        <v>1181.18</v>
      </c>
      <c r="D330">
        <f t="shared" si="10"/>
        <v>3.2066964909828084E-2</v>
      </c>
      <c r="E330" s="4">
        <f t="shared" si="11"/>
        <v>3.0490754503020778E-3</v>
      </c>
    </row>
    <row r="331" spans="1:5" x14ac:dyDescent="0.15">
      <c r="A331" s="2">
        <v>37740</v>
      </c>
      <c r="B331">
        <f>VLOOKUP(A331,[1]file!$C$2:$I$7046,7,TRUE)</f>
        <v>912992100</v>
      </c>
      <c r="C331">
        <f>VLOOKUP(A331,[1]file!$C$2:$I$7046,5,TRUE)</f>
        <v>1158.49</v>
      </c>
      <c r="D331">
        <f t="shared" si="10"/>
        <v>-1.9209603955366712E-2</v>
      </c>
      <c r="E331" s="4">
        <f t="shared" si="11"/>
        <v>2.1040274012630242E-3</v>
      </c>
    </row>
    <row r="332" spans="1:5" x14ac:dyDescent="0.15">
      <c r="A332" s="2">
        <v>37747</v>
      </c>
      <c r="B332">
        <f>VLOOKUP(A332,[1]file!$C$2:$I$7046,7,TRUE)</f>
        <v>973761400</v>
      </c>
      <c r="C332">
        <f>VLOOKUP(A332,[1]file!$C$2:$I$7046,5,TRUE)</f>
        <v>1168.9000000000001</v>
      </c>
      <c r="D332">
        <f t="shared" si="10"/>
        <v>8.9858350093657106E-3</v>
      </c>
      <c r="E332" s="4">
        <f t="shared" si="11"/>
        <v>9.2279638619539753E-4</v>
      </c>
    </row>
    <row r="333" spans="1:5" x14ac:dyDescent="0.15">
      <c r="A333" s="2">
        <v>37748</v>
      </c>
      <c r="B333">
        <f>VLOOKUP(A333,[1]file!$C$2:$I$7046,7,TRUE)</f>
        <v>973761400</v>
      </c>
      <c r="C333">
        <f>VLOOKUP(A333,[1]file!$C$2:$I$7046,5,TRUE)</f>
        <v>1168.9000000000001</v>
      </c>
      <c r="D333">
        <f t="shared" si="10"/>
        <v>0</v>
      </c>
      <c r="E333" s="4">
        <f t="shared" si="11"/>
        <v>0</v>
      </c>
    </row>
    <row r="334" spans="1:5" x14ac:dyDescent="0.15">
      <c r="A334" s="2">
        <v>37749</v>
      </c>
      <c r="B334">
        <f>VLOOKUP(A334,[1]file!$C$2:$I$7046,7,TRUE)</f>
        <v>973761400</v>
      </c>
      <c r="C334">
        <f>VLOOKUP(A334,[1]file!$C$2:$I$7046,5,TRUE)</f>
        <v>1168.9000000000001</v>
      </c>
      <c r="D334">
        <f t="shared" si="10"/>
        <v>0</v>
      </c>
      <c r="E334" s="4">
        <f t="shared" si="11"/>
        <v>0</v>
      </c>
    </row>
    <row r="335" spans="1:5" x14ac:dyDescent="0.15">
      <c r="A335" s="2">
        <v>37750</v>
      </c>
      <c r="B335">
        <f>VLOOKUP(A335,[1]file!$C$2:$I$7046,7,TRUE)</f>
        <v>973761400</v>
      </c>
      <c r="C335">
        <f>VLOOKUP(A335,[1]file!$C$2:$I$7046,5,TRUE)</f>
        <v>1168.9000000000001</v>
      </c>
      <c r="D335">
        <f t="shared" si="10"/>
        <v>0</v>
      </c>
      <c r="E335" s="4">
        <f t="shared" si="11"/>
        <v>0</v>
      </c>
    </row>
    <row r="336" spans="1:5" x14ac:dyDescent="0.15">
      <c r="A336" s="2">
        <v>37753</v>
      </c>
      <c r="B336">
        <f>VLOOKUP(A336,[1]file!$C$2:$I$7046,7,TRUE)</f>
        <v>888684900</v>
      </c>
      <c r="C336">
        <f>VLOOKUP(A336,[1]file!$C$2:$I$7046,5,TRUE)</f>
        <v>1182.1500000000001</v>
      </c>
      <c r="D336">
        <f t="shared" si="10"/>
        <v>1.1335443579433654E-2</v>
      </c>
      <c r="E336" s="4">
        <f t="shared" si="11"/>
        <v>1.2755301209049074E-3</v>
      </c>
    </row>
    <row r="337" spans="1:5" x14ac:dyDescent="0.15">
      <c r="A337" s="2">
        <v>37754</v>
      </c>
      <c r="B337">
        <f>VLOOKUP(A337,[1]file!$C$2:$I$7046,7,TRUE)</f>
        <v>1092524500</v>
      </c>
      <c r="C337">
        <f>VLOOKUP(A337,[1]file!$C$2:$I$7046,5,TRUE)</f>
        <v>1147.3499999999999</v>
      </c>
      <c r="D337">
        <f t="shared" si="10"/>
        <v>-2.9437888592818321E-2</v>
      </c>
      <c r="E337" s="4">
        <f t="shared" si="11"/>
        <v>2.6944831528096917E-3</v>
      </c>
    </row>
    <row r="338" spans="1:5" x14ac:dyDescent="0.15">
      <c r="A338" s="2">
        <v>37755</v>
      </c>
      <c r="B338">
        <f>VLOOKUP(A338,[1]file!$C$2:$I$7046,7,TRUE)</f>
        <v>946957200</v>
      </c>
      <c r="C338">
        <f>VLOOKUP(A338,[1]file!$C$2:$I$7046,5,TRUE)</f>
        <v>1177.29</v>
      </c>
      <c r="D338">
        <f t="shared" si="10"/>
        <v>2.6094914367891277E-2</v>
      </c>
      <c r="E338" s="4">
        <f t="shared" si="11"/>
        <v>2.7556593231342747E-3</v>
      </c>
    </row>
    <row r="339" spans="1:5" x14ac:dyDescent="0.15">
      <c r="A339" s="2">
        <v>37756</v>
      </c>
      <c r="B339">
        <f>VLOOKUP(A339,[1]file!$C$2:$I$7046,7,TRUE)</f>
        <v>1220398500</v>
      </c>
      <c r="C339">
        <f>VLOOKUP(A339,[1]file!$C$2:$I$7046,5,TRUE)</f>
        <v>1201.49</v>
      </c>
      <c r="D339">
        <f t="shared" si="10"/>
        <v>2.0555682966813652E-2</v>
      </c>
      <c r="E339" s="4">
        <f t="shared" si="11"/>
        <v>1.6843418741348546E-3</v>
      </c>
    </row>
    <row r="340" spans="1:5" x14ac:dyDescent="0.15">
      <c r="A340" s="2">
        <v>37757</v>
      </c>
      <c r="B340">
        <f>VLOOKUP(A340,[1]file!$C$2:$I$7046,7,TRUE)</f>
        <v>803721300</v>
      </c>
      <c r="C340">
        <f>VLOOKUP(A340,[1]file!$C$2:$I$7046,5,TRUE)</f>
        <v>1198.46</v>
      </c>
      <c r="D340">
        <f t="shared" si="10"/>
        <v>-2.5218686797226549E-3</v>
      </c>
      <c r="E340" s="4">
        <f t="shared" si="11"/>
        <v>3.1377402586228026E-4</v>
      </c>
    </row>
    <row r="341" spans="1:5" x14ac:dyDescent="0.15">
      <c r="A341" s="2">
        <v>37760</v>
      </c>
      <c r="B341">
        <f>VLOOKUP(A341,[1]file!$C$2:$I$7046,7,TRUE)</f>
        <v>708503200</v>
      </c>
      <c r="C341">
        <f>VLOOKUP(A341,[1]file!$C$2:$I$7046,5,TRUE)</f>
        <v>1198.97</v>
      </c>
      <c r="D341">
        <f t="shared" si="10"/>
        <v>4.2554611751747319E-4</v>
      </c>
      <c r="E341" s="4">
        <f t="shared" si="11"/>
        <v>6.0062695202713717E-5</v>
      </c>
    </row>
    <row r="342" spans="1:5" x14ac:dyDescent="0.15">
      <c r="A342" s="2">
        <v>37761</v>
      </c>
      <c r="B342">
        <f>VLOOKUP(A342,[1]file!$C$2:$I$7046,7,TRUE)</f>
        <v>592500600</v>
      </c>
      <c r="C342">
        <f>VLOOKUP(A342,[1]file!$C$2:$I$7046,5,TRUE)</f>
        <v>1185.21</v>
      </c>
      <c r="D342">
        <f t="shared" si="10"/>
        <v>-1.1476517344053638E-2</v>
      </c>
      <c r="E342" s="4">
        <f t="shared" si="11"/>
        <v>1.9369629911013826E-3</v>
      </c>
    </row>
    <row r="343" spans="1:5" x14ac:dyDescent="0.15">
      <c r="A343" s="2">
        <v>37762</v>
      </c>
      <c r="B343">
        <f>VLOOKUP(A343,[1]file!$C$2:$I$7046,7,TRUE)</f>
        <v>522377500</v>
      </c>
      <c r="C343">
        <f>VLOOKUP(A343,[1]file!$C$2:$I$7046,5,TRUE)</f>
        <v>1183.3800000000001</v>
      </c>
      <c r="D343">
        <f t="shared" si="10"/>
        <v>-1.544030171868215E-3</v>
      </c>
      <c r="E343" s="4">
        <f t="shared" si="11"/>
        <v>2.9557746493067083E-4</v>
      </c>
    </row>
    <row r="344" spans="1:5" x14ac:dyDescent="0.15">
      <c r="A344" s="2">
        <v>37763</v>
      </c>
      <c r="B344">
        <f>VLOOKUP(A344,[1]file!$C$2:$I$7046,7,TRUE)</f>
        <v>495440600</v>
      </c>
      <c r="C344">
        <f>VLOOKUP(A344,[1]file!$C$2:$I$7046,5,TRUE)</f>
        <v>1192.1300000000001</v>
      </c>
      <c r="D344">
        <f t="shared" si="10"/>
        <v>7.3940745998749341E-3</v>
      </c>
      <c r="E344" s="4">
        <f t="shared" si="11"/>
        <v>1.4924240362769894E-3</v>
      </c>
    </row>
    <row r="345" spans="1:5" x14ac:dyDescent="0.15">
      <c r="A345" s="2">
        <v>37764</v>
      </c>
      <c r="B345">
        <f>VLOOKUP(A345,[1]file!$C$2:$I$7046,7,TRUE)</f>
        <v>898851700</v>
      </c>
      <c r="C345">
        <f>VLOOKUP(A345,[1]file!$C$2:$I$7046,5,TRUE)</f>
        <v>1202.78</v>
      </c>
      <c r="D345">
        <f t="shared" si="10"/>
        <v>8.9335894575254902E-3</v>
      </c>
      <c r="E345" s="4">
        <f t="shared" si="11"/>
        <v>9.9388914295044334E-4</v>
      </c>
    </row>
    <row r="346" spans="1:5" x14ac:dyDescent="0.15">
      <c r="A346" s="2">
        <v>37767</v>
      </c>
      <c r="B346">
        <f>VLOOKUP(A346,[1]file!$C$2:$I$7046,7,TRUE)</f>
        <v>703172100</v>
      </c>
      <c r="C346">
        <f>VLOOKUP(A346,[1]file!$C$2:$I$7046,5,TRUE)</f>
        <v>1206.1099999999999</v>
      </c>
      <c r="D346">
        <f t="shared" si="10"/>
        <v>2.7685861088477754E-3</v>
      </c>
      <c r="E346" s="4">
        <f t="shared" si="11"/>
        <v>3.9372809428129689E-4</v>
      </c>
    </row>
    <row r="347" spans="1:5" x14ac:dyDescent="0.15">
      <c r="A347" s="2">
        <v>37768</v>
      </c>
      <c r="B347">
        <f>VLOOKUP(A347,[1]file!$C$2:$I$7046,7,TRUE)</f>
        <v>686040200</v>
      </c>
      <c r="C347">
        <f>VLOOKUP(A347,[1]file!$C$2:$I$7046,5,TRUE)</f>
        <v>1203.06</v>
      </c>
      <c r="D347">
        <f t="shared" si="10"/>
        <v>-2.5287909063020412E-3</v>
      </c>
      <c r="E347" s="4">
        <f t="shared" si="11"/>
        <v>3.686068114233016E-4</v>
      </c>
    </row>
    <row r="348" spans="1:5" x14ac:dyDescent="0.15">
      <c r="A348" s="2">
        <v>37769</v>
      </c>
      <c r="B348">
        <f>VLOOKUP(A348,[1]file!$C$2:$I$7046,7,TRUE)</f>
        <v>724151800</v>
      </c>
      <c r="C348">
        <f>VLOOKUP(A348,[1]file!$C$2:$I$7046,5,TRUE)</f>
        <v>1192.33</v>
      </c>
      <c r="D348">
        <f t="shared" si="10"/>
        <v>-8.9189234119661683E-3</v>
      </c>
      <c r="E348" s="4">
        <f t="shared" si="11"/>
        <v>1.2316372633425986E-3</v>
      </c>
    </row>
    <row r="349" spans="1:5" x14ac:dyDescent="0.15">
      <c r="A349" s="2">
        <v>37770</v>
      </c>
      <c r="B349">
        <f>VLOOKUP(A349,[1]file!$C$2:$I$7046,7,TRUE)</f>
        <v>759043900</v>
      </c>
      <c r="C349">
        <f>VLOOKUP(A349,[1]file!$C$2:$I$7046,5,TRUE)</f>
        <v>1203.71</v>
      </c>
      <c r="D349">
        <f t="shared" si="10"/>
        <v>9.544337557555467E-3</v>
      </c>
      <c r="E349" s="4">
        <f t="shared" si="11"/>
        <v>1.2574157512570047E-3</v>
      </c>
    </row>
    <row r="350" spans="1:5" x14ac:dyDescent="0.15">
      <c r="A350" s="2">
        <v>37771</v>
      </c>
      <c r="B350">
        <f>VLOOKUP(A350,[1]file!$C$2:$I$7046,7,TRUE)</f>
        <v>810412600</v>
      </c>
      <c r="C350">
        <f>VLOOKUP(A350,[1]file!$C$2:$I$7046,5,TRUE)</f>
        <v>1208.6500000000001</v>
      </c>
      <c r="D350">
        <f t="shared" si="10"/>
        <v>4.1039785330354113E-3</v>
      </c>
      <c r="E350" s="4">
        <f t="shared" si="11"/>
        <v>5.0640606192887559E-4</v>
      </c>
    </row>
    <row r="351" spans="1:5" x14ac:dyDescent="0.15">
      <c r="A351" s="2">
        <v>37774</v>
      </c>
      <c r="B351">
        <f>VLOOKUP(A351,[1]file!$C$2:$I$7046,7,TRUE)</f>
        <v>593599900</v>
      </c>
      <c r="C351">
        <f>VLOOKUP(A351,[1]file!$C$2:$I$7046,5,TRUE)</f>
        <v>1207.46</v>
      </c>
      <c r="D351">
        <f t="shared" si="10"/>
        <v>-9.8456956108058957E-4</v>
      </c>
      <c r="E351" s="4">
        <f t="shared" si="11"/>
        <v>1.6586417232896931E-4</v>
      </c>
    </row>
    <row r="352" spans="1:5" x14ac:dyDescent="0.15">
      <c r="A352" s="2">
        <v>37775</v>
      </c>
      <c r="B352">
        <f>VLOOKUP(A352,[1]file!$C$2:$I$7046,7,TRUE)</f>
        <v>614967800</v>
      </c>
      <c r="C352">
        <f>VLOOKUP(A352,[1]file!$C$2:$I$7046,5,TRUE)</f>
        <v>1198.54</v>
      </c>
      <c r="D352">
        <f t="shared" si="10"/>
        <v>-7.387408278535167E-3</v>
      </c>
      <c r="E352" s="4">
        <f t="shared" si="11"/>
        <v>1.2012674937671806E-3</v>
      </c>
    </row>
    <row r="353" spans="1:5" x14ac:dyDescent="0.15">
      <c r="A353" s="2">
        <v>37776</v>
      </c>
      <c r="B353">
        <f>VLOOKUP(A353,[1]file!$C$2:$I$7046,7,TRUE)</f>
        <v>824045200</v>
      </c>
      <c r="C353">
        <f>VLOOKUP(A353,[1]file!$C$2:$I$7046,5,TRUE)</f>
        <v>1209.43</v>
      </c>
      <c r="D353">
        <f t="shared" si="10"/>
        <v>9.0860546998849431E-3</v>
      </c>
      <c r="E353" s="4">
        <f t="shared" si="11"/>
        <v>1.1026160579401402E-3</v>
      </c>
    </row>
    <row r="354" spans="1:5" x14ac:dyDescent="0.15">
      <c r="A354" s="2">
        <v>37777</v>
      </c>
      <c r="B354">
        <f>VLOOKUP(A354,[1]file!$C$2:$I$7046,7,TRUE)</f>
        <v>686306500</v>
      </c>
      <c r="C354">
        <f>VLOOKUP(A354,[1]file!$C$2:$I$7046,5,TRUE)</f>
        <v>1196.04</v>
      </c>
      <c r="D354">
        <f t="shared" si="10"/>
        <v>-1.1071331122925758E-2</v>
      </c>
      <c r="E354" s="4">
        <f t="shared" si="11"/>
        <v>1.6131759094407177E-3</v>
      </c>
    </row>
    <row r="355" spans="1:5" x14ac:dyDescent="0.15">
      <c r="A355" s="2">
        <v>37778</v>
      </c>
      <c r="B355">
        <f>VLOOKUP(A355,[1]file!$C$2:$I$7046,7,TRUE)</f>
        <v>595400600</v>
      </c>
      <c r="C355">
        <f>VLOOKUP(A355,[1]file!$C$2:$I$7046,5,TRUE)</f>
        <v>1184.02</v>
      </c>
      <c r="D355">
        <f t="shared" si="10"/>
        <v>-1.0049831109327433E-2</v>
      </c>
      <c r="E355" s="4">
        <f t="shared" si="11"/>
        <v>1.6879108132117156E-3</v>
      </c>
    </row>
    <row r="356" spans="1:5" x14ac:dyDescent="0.15">
      <c r="A356" s="2">
        <v>37781</v>
      </c>
      <c r="B356">
        <f>VLOOKUP(A356,[1]file!$C$2:$I$7046,7,TRUE)</f>
        <v>587302200</v>
      </c>
      <c r="C356">
        <f>VLOOKUP(A356,[1]file!$C$2:$I$7046,5,TRUE)</f>
        <v>1182.3399999999999</v>
      </c>
      <c r="D356">
        <f t="shared" si="10"/>
        <v>-1.4188949510988529E-3</v>
      </c>
      <c r="E356" s="4">
        <f t="shared" si="11"/>
        <v>2.4159537476598129E-4</v>
      </c>
    </row>
    <row r="357" spans="1:5" x14ac:dyDescent="0.15">
      <c r="A357" s="2">
        <v>37782</v>
      </c>
      <c r="B357">
        <f>VLOOKUP(A357,[1]file!$C$2:$I$7046,7,TRUE)</f>
        <v>351596200</v>
      </c>
      <c r="C357">
        <f>VLOOKUP(A357,[1]file!$C$2:$I$7046,5,TRUE)</f>
        <v>1188.48</v>
      </c>
      <c r="D357">
        <f t="shared" si="10"/>
        <v>5.193091665680008E-3</v>
      </c>
      <c r="E357" s="4">
        <f t="shared" si="11"/>
        <v>1.4770044914251086E-3</v>
      </c>
    </row>
    <row r="358" spans="1:5" x14ac:dyDescent="0.15">
      <c r="A358" s="2">
        <v>37783</v>
      </c>
      <c r="B358">
        <f>VLOOKUP(A358,[1]file!$C$2:$I$7046,7,TRUE)</f>
        <v>800021000</v>
      </c>
      <c r="C358">
        <f>VLOOKUP(A358,[1]file!$C$2:$I$7046,5,TRUE)</f>
        <v>1207.6199999999999</v>
      </c>
      <c r="D358">
        <f t="shared" si="10"/>
        <v>1.6104604200322996E-2</v>
      </c>
      <c r="E358" s="4">
        <f t="shared" si="11"/>
        <v>2.0130226831949409E-3</v>
      </c>
    </row>
    <row r="359" spans="1:5" x14ac:dyDescent="0.15">
      <c r="A359" s="2">
        <v>37784</v>
      </c>
      <c r="B359">
        <f>VLOOKUP(A359,[1]file!$C$2:$I$7046,7,TRUE)</f>
        <v>484948700</v>
      </c>
      <c r="C359">
        <f>VLOOKUP(A359,[1]file!$C$2:$I$7046,5,TRUE)</f>
        <v>1205.79</v>
      </c>
      <c r="D359">
        <f t="shared" si="10"/>
        <v>-1.5153773538032886E-3</v>
      </c>
      <c r="E359" s="4">
        <f t="shared" si="11"/>
        <v>3.1248199114737054E-4</v>
      </c>
    </row>
    <row r="360" spans="1:5" x14ac:dyDescent="0.15">
      <c r="A360" s="2">
        <v>37785</v>
      </c>
      <c r="B360">
        <f>VLOOKUP(A360,[1]file!$C$2:$I$7046,7,TRUE)</f>
        <v>580250400</v>
      </c>
      <c r="C360">
        <f>VLOOKUP(A360,[1]file!$C$2:$I$7046,5,TRUE)</f>
        <v>1209.27</v>
      </c>
      <c r="D360">
        <f t="shared" si="10"/>
        <v>2.8860746896225862E-3</v>
      </c>
      <c r="E360" s="4">
        <f t="shared" si="11"/>
        <v>4.9738435158727787E-4</v>
      </c>
    </row>
    <row r="361" spans="1:5" x14ac:dyDescent="0.15">
      <c r="A361" s="2">
        <v>37788</v>
      </c>
      <c r="B361">
        <f>VLOOKUP(A361,[1]file!$C$2:$I$7046,7,TRUE)</f>
        <v>457689700</v>
      </c>
      <c r="C361">
        <f>VLOOKUP(A361,[1]file!$C$2:$I$7046,5,TRUE)</f>
        <v>1203.23</v>
      </c>
      <c r="D361">
        <f t="shared" si="10"/>
        <v>-4.9947488980955149E-3</v>
      </c>
      <c r="E361" s="4">
        <f t="shared" si="11"/>
        <v>1.0912958928495694E-3</v>
      </c>
    </row>
    <row r="362" spans="1:5" x14ac:dyDescent="0.15">
      <c r="A362" s="2">
        <v>37789</v>
      </c>
      <c r="B362">
        <f>VLOOKUP(A362,[1]file!$C$2:$I$7046,7,TRUE)</f>
        <v>410872500</v>
      </c>
      <c r="C362">
        <f>VLOOKUP(A362,[1]file!$C$2:$I$7046,5,TRUE)</f>
        <v>1203.1600000000001</v>
      </c>
      <c r="D362">
        <f t="shared" si="10"/>
        <v>-5.8176740938919689E-5</v>
      </c>
      <c r="E362" s="4">
        <f t="shared" si="11"/>
        <v>1.4159317291597684E-5</v>
      </c>
    </row>
    <row r="363" spans="1:5" x14ac:dyDescent="0.15">
      <c r="A363" s="2">
        <v>37790</v>
      </c>
      <c r="B363">
        <f>VLOOKUP(A363,[1]file!$C$2:$I$7046,7,TRUE)</f>
        <v>453229400</v>
      </c>
      <c r="C363">
        <f>VLOOKUP(A363,[1]file!$C$2:$I$7046,5,TRUE)</f>
        <v>1200.1500000000001</v>
      </c>
      <c r="D363">
        <f t="shared" si="10"/>
        <v>-2.5017454037700644E-3</v>
      </c>
      <c r="E363" s="4">
        <f t="shared" si="11"/>
        <v>5.5198215379895135E-4</v>
      </c>
    </row>
    <row r="364" spans="1:5" x14ac:dyDescent="0.15">
      <c r="A364" s="2">
        <v>37792</v>
      </c>
      <c r="B364">
        <f>VLOOKUP(A364,[1]file!$C$2:$I$7046,7,TRUE)</f>
        <v>367459800</v>
      </c>
      <c r="C364">
        <f>VLOOKUP(A364,[1]file!$C$2:$I$7046,5,TRUE)</f>
        <v>1182.01</v>
      </c>
      <c r="D364">
        <f t="shared" si="10"/>
        <v>-1.5114777319501812E-2</v>
      </c>
      <c r="E364" s="4">
        <f t="shared" si="11"/>
        <v>4.1133145229768839E-3</v>
      </c>
    </row>
    <row r="365" spans="1:5" x14ac:dyDescent="0.15">
      <c r="A365" s="2">
        <v>37795</v>
      </c>
      <c r="B365">
        <f>VLOOKUP(A365,[1]file!$C$2:$I$7046,7,TRUE)</f>
        <v>402530800</v>
      </c>
      <c r="C365">
        <f>VLOOKUP(A365,[1]file!$C$2:$I$7046,5,TRUE)</f>
        <v>1168.1199999999999</v>
      </c>
      <c r="D365">
        <f t="shared" si="10"/>
        <v>-1.1751169617854417E-2</v>
      </c>
      <c r="E365" s="4">
        <f t="shared" si="11"/>
        <v>2.9193218550864724E-3</v>
      </c>
    </row>
    <row r="366" spans="1:5" x14ac:dyDescent="0.15">
      <c r="A366" s="2">
        <v>37796</v>
      </c>
      <c r="B366">
        <f>VLOOKUP(A366,[1]file!$C$2:$I$7046,7,TRUE)</f>
        <v>353000900</v>
      </c>
      <c r="C366">
        <f>VLOOKUP(A366,[1]file!$C$2:$I$7046,5,TRUE)</f>
        <v>1168.8399999999999</v>
      </c>
      <c r="D366">
        <f t="shared" si="10"/>
        <v>6.1637502996269851E-4</v>
      </c>
      <c r="E366" s="4">
        <f t="shared" si="11"/>
        <v>1.7461004489300125E-4</v>
      </c>
    </row>
    <row r="367" spans="1:5" x14ac:dyDescent="0.15">
      <c r="A367" s="2">
        <v>37797</v>
      </c>
      <c r="B367">
        <f>VLOOKUP(A367,[1]file!$C$2:$I$7046,7,TRUE)</f>
        <v>368862200</v>
      </c>
      <c r="C367">
        <f>VLOOKUP(A367,[1]file!$C$2:$I$7046,5,TRUE)</f>
        <v>1161.5899999999999</v>
      </c>
      <c r="D367">
        <f t="shared" si="10"/>
        <v>-6.2027309126997708E-3</v>
      </c>
      <c r="E367" s="4">
        <f t="shared" si="11"/>
        <v>1.681584860877523E-3</v>
      </c>
    </row>
    <row r="368" spans="1:5" x14ac:dyDescent="0.15">
      <c r="A368" s="2">
        <v>37798</v>
      </c>
      <c r="B368">
        <f>VLOOKUP(A368,[1]file!$C$2:$I$7046,7,TRUE)</f>
        <v>522199000</v>
      </c>
      <c r="C368">
        <f>VLOOKUP(A368,[1]file!$C$2:$I$7046,5,TRUE)</f>
        <v>1170.76</v>
      </c>
      <c r="D368">
        <f t="shared" si="10"/>
        <v>7.8943517075733029E-3</v>
      </c>
      <c r="E368" s="4">
        <f t="shared" si="11"/>
        <v>1.5117515942338654E-3</v>
      </c>
    </row>
    <row r="369" spans="1:5" x14ac:dyDescent="0.15">
      <c r="A369" s="2">
        <v>37799</v>
      </c>
      <c r="B369">
        <f>VLOOKUP(A369,[1]file!$C$2:$I$7046,7,TRUE)</f>
        <v>435569300</v>
      </c>
      <c r="C369">
        <f>VLOOKUP(A369,[1]file!$C$2:$I$7046,5,TRUE)</f>
        <v>1157.0999999999999</v>
      </c>
      <c r="D369">
        <f t="shared" si="10"/>
        <v>-1.1667634698828182E-2</v>
      </c>
      <c r="E369" s="4">
        <f t="shared" si="11"/>
        <v>2.6787091511794297E-3</v>
      </c>
    </row>
    <row r="370" spans="1:5" x14ac:dyDescent="0.15">
      <c r="A370" s="2">
        <v>37802</v>
      </c>
      <c r="B370">
        <f>VLOOKUP(A370,[1]file!$C$2:$I$7046,7,TRUE)</f>
        <v>320571100</v>
      </c>
      <c r="C370">
        <f>VLOOKUP(A370,[1]file!$C$2:$I$7046,5,TRUE)</f>
        <v>1148.8699999999999</v>
      </c>
      <c r="D370">
        <f t="shared" si="10"/>
        <v>-7.1126091089793609E-3</v>
      </c>
      <c r="E370" s="4">
        <f t="shared" si="11"/>
        <v>2.2187306057780509E-3</v>
      </c>
    </row>
    <row r="371" spans="1:5" x14ac:dyDescent="0.15">
      <c r="A371" s="2">
        <v>37803</v>
      </c>
      <c r="B371">
        <f>VLOOKUP(A371,[1]file!$C$2:$I$7046,7,TRUE)</f>
        <v>379931200</v>
      </c>
      <c r="C371">
        <f>VLOOKUP(A371,[1]file!$C$2:$I$7046,5,TRUE)</f>
        <v>1148.7</v>
      </c>
      <c r="D371">
        <f t="shared" si="10"/>
        <v>-1.4797148502428072E-4</v>
      </c>
      <c r="E371" s="4">
        <f t="shared" si="11"/>
        <v>3.8946915921693378E-5</v>
      </c>
    </row>
    <row r="372" spans="1:5" x14ac:dyDescent="0.15">
      <c r="A372" s="2">
        <v>37804</v>
      </c>
      <c r="B372">
        <f>VLOOKUP(A372,[1]file!$C$2:$I$7046,7,TRUE)</f>
        <v>385708800</v>
      </c>
      <c r="C372">
        <f>VLOOKUP(A372,[1]file!$C$2:$I$7046,5,TRUE)</f>
        <v>1160.1199999999999</v>
      </c>
      <c r="D372">
        <f t="shared" si="10"/>
        <v>9.941673195786406E-3</v>
      </c>
      <c r="E372" s="4">
        <f t="shared" si="11"/>
        <v>2.5775074864214675E-3</v>
      </c>
    </row>
    <row r="373" spans="1:5" x14ac:dyDescent="0.15">
      <c r="A373" s="2">
        <v>37805</v>
      </c>
      <c r="B373">
        <f>VLOOKUP(A373,[1]file!$C$2:$I$7046,7,TRUE)</f>
        <v>355114900</v>
      </c>
      <c r="C373">
        <f>VLOOKUP(A373,[1]file!$C$2:$I$7046,5,TRUE)</f>
        <v>1163.5</v>
      </c>
      <c r="D373">
        <f t="shared" si="10"/>
        <v>2.9134917077544647E-3</v>
      </c>
      <c r="E373" s="4">
        <f t="shared" si="11"/>
        <v>8.2043634546296554E-4</v>
      </c>
    </row>
    <row r="374" spans="1:5" x14ac:dyDescent="0.15">
      <c r="A374" s="2">
        <v>37806</v>
      </c>
      <c r="B374">
        <f>VLOOKUP(A374,[1]file!$C$2:$I$7046,7,TRUE)</f>
        <v>340298800</v>
      </c>
      <c r="C374">
        <f>VLOOKUP(A374,[1]file!$C$2:$I$7046,5,TRUE)</f>
        <v>1162.08</v>
      </c>
      <c r="D374">
        <f t="shared" si="10"/>
        <v>-1.2204555221315622E-3</v>
      </c>
      <c r="E374" s="4">
        <f t="shared" si="11"/>
        <v>3.5864232319701456E-4</v>
      </c>
    </row>
    <row r="375" spans="1:5" x14ac:dyDescent="0.15">
      <c r="A375" s="2">
        <v>37809</v>
      </c>
      <c r="B375">
        <f>VLOOKUP(A375,[1]file!$C$2:$I$7046,7,TRUE)</f>
        <v>341780500</v>
      </c>
      <c r="C375">
        <f>VLOOKUP(A375,[1]file!$C$2:$I$7046,5,TRUE)</f>
        <v>1162.3599999999999</v>
      </c>
      <c r="D375">
        <f t="shared" si="10"/>
        <v>2.4094726696954834E-4</v>
      </c>
      <c r="E375" s="4">
        <f t="shared" si="11"/>
        <v>7.0497663550011879E-5</v>
      </c>
    </row>
    <row r="376" spans="1:5" x14ac:dyDescent="0.15">
      <c r="A376" s="2">
        <v>37810</v>
      </c>
      <c r="B376">
        <f>VLOOKUP(A376,[1]file!$C$2:$I$7046,7,TRUE)</f>
        <v>362739900</v>
      </c>
      <c r="C376">
        <f>VLOOKUP(A376,[1]file!$C$2:$I$7046,5,TRUE)</f>
        <v>1170.03</v>
      </c>
      <c r="D376">
        <f t="shared" si="10"/>
        <v>6.5986441377887005E-3</v>
      </c>
      <c r="E376" s="4">
        <f t="shared" si="11"/>
        <v>1.8191117486079421E-3</v>
      </c>
    </row>
    <row r="377" spans="1:5" x14ac:dyDescent="0.15">
      <c r="A377" s="2">
        <v>37811</v>
      </c>
      <c r="B377">
        <f>VLOOKUP(A377,[1]file!$C$2:$I$7046,7,TRUE)</f>
        <v>304697400</v>
      </c>
      <c r="C377">
        <f>VLOOKUP(A377,[1]file!$C$2:$I$7046,5,TRUE)</f>
        <v>1163.6300000000001</v>
      </c>
      <c r="D377">
        <f t="shared" si="10"/>
        <v>-5.4699452150798389E-3</v>
      </c>
      <c r="E377" s="4">
        <f t="shared" si="11"/>
        <v>1.7952057402130241E-3</v>
      </c>
    </row>
    <row r="378" spans="1:5" x14ac:dyDescent="0.15">
      <c r="A378" s="2">
        <v>37812</v>
      </c>
      <c r="B378">
        <f>VLOOKUP(A378,[1]file!$C$2:$I$7046,7,TRUE)</f>
        <v>723407300</v>
      </c>
      <c r="C378">
        <f>VLOOKUP(A378,[1]file!$C$2:$I$7046,5,TRUE)</f>
        <v>1183.77</v>
      </c>
      <c r="D378">
        <f t="shared" si="10"/>
        <v>1.7307907152617128E-2</v>
      </c>
      <c r="E378" s="4">
        <f t="shared" si="11"/>
        <v>2.3925535659672119E-3</v>
      </c>
    </row>
    <row r="379" spans="1:5" x14ac:dyDescent="0.15">
      <c r="A379" s="2">
        <v>37813</v>
      </c>
      <c r="B379">
        <f>VLOOKUP(A379,[1]file!$C$2:$I$7046,7,TRUE)</f>
        <v>473978300</v>
      </c>
      <c r="C379">
        <f>VLOOKUP(A379,[1]file!$C$2:$I$7046,5,TRUE)</f>
        <v>1181.3900000000001</v>
      </c>
      <c r="D379">
        <f t="shared" si="10"/>
        <v>-2.010525693335599E-3</v>
      </c>
      <c r="E379" s="4">
        <f t="shared" si="11"/>
        <v>4.2418095793322159E-4</v>
      </c>
    </row>
    <row r="380" spans="1:5" x14ac:dyDescent="0.15">
      <c r="A380" s="2">
        <v>37816</v>
      </c>
      <c r="B380">
        <f>VLOOKUP(A380,[1]file!$C$2:$I$7046,7,TRUE)</f>
        <v>324815600</v>
      </c>
      <c r="C380">
        <f>VLOOKUP(A380,[1]file!$C$2:$I$7046,5,TRUE)</f>
        <v>1176.23</v>
      </c>
      <c r="D380">
        <f t="shared" si="10"/>
        <v>-4.3677363106172234E-3</v>
      </c>
      <c r="E380" s="4">
        <f t="shared" si="11"/>
        <v>1.3446818165806149E-3</v>
      </c>
    </row>
    <row r="381" spans="1:5" x14ac:dyDescent="0.15">
      <c r="A381" s="2">
        <v>37817</v>
      </c>
      <c r="B381">
        <f>VLOOKUP(A381,[1]file!$C$2:$I$7046,7,TRUE)</f>
        <v>433052000</v>
      </c>
      <c r="C381">
        <f>VLOOKUP(A381,[1]file!$C$2:$I$7046,5,TRUE)</f>
        <v>1179.6500000000001</v>
      </c>
      <c r="D381">
        <f t="shared" si="10"/>
        <v>2.9075946030963952E-3</v>
      </c>
      <c r="E381" s="4">
        <f t="shared" si="11"/>
        <v>6.7141927599835474E-4</v>
      </c>
    </row>
    <row r="382" spans="1:5" x14ac:dyDescent="0.15">
      <c r="A382" s="2">
        <v>37818</v>
      </c>
      <c r="B382">
        <f>VLOOKUP(A382,[1]file!$C$2:$I$7046,7,TRUE)</f>
        <v>394472200</v>
      </c>
      <c r="C382">
        <f>VLOOKUP(A382,[1]file!$C$2:$I$7046,5,TRUE)</f>
        <v>1181.82</v>
      </c>
      <c r="D382">
        <f t="shared" si="10"/>
        <v>1.8395286737590347E-3</v>
      </c>
      <c r="E382" s="4">
        <f t="shared" si="11"/>
        <v>4.6632656845248781E-4</v>
      </c>
    </row>
    <row r="383" spans="1:5" x14ac:dyDescent="0.15">
      <c r="A383" s="2">
        <v>37819</v>
      </c>
      <c r="B383">
        <f>VLOOKUP(A383,[1]file!$C$2:$I$7046,7,TRUE)</f>
        <v>684830800</v>
      </c>
      <c r="C383">
        <f>VLOOKUP(A383,[1]file!$C$2:$I$7046,5,TRUE)</f>
        <v>1189.24</v>
      </c>
      <c r="D383">
        <f t="shared" si="10"/>
        <v>6.2784518793048633E-3</v>
      </c>
      <c r="E383" s="4">
        <f t="shared" si="11"/>
        <v>9.167887716651855E-4</v>
      </c>
    </row>
    <row r="384" spans="1:5" x14ac:dyDescent="0.15">
      <c r="A384" s="2">
        <v>37820</v>
      </c>
      <c r="B384">
        <f>VLOOKUP(A384,[1]file!$C$2:$I$7046,7,TRUE)</f>
        <v>642184400</v>
      </c>
      <c r="C384">
        <f>VLOOKUP(A384,[1]file!$C$2:$I$7046,5,TRUE)</f>
        <v>1164.3599999999999</v>
      </c>
      <c r="D384">
        <f t="shared" si="10"/>
        <v>-2.0920924287780522E-2</v>
      </c>
      <c r="E384" s="4">
        <f t="shared" si="11"/>
        <v>3.257775225897814E-3</v>
      </c>
    </row>
    <row r="385" spans="1:5" x14ac:dyDescent="0.15">
      <c r="A385" s="2">
        <v>37823</v>
      </c>
      <c r="B385">
        <f>VLOOKUP(A385,[1]file!$C$2:$I$7046,7,TRUE)</f>
        <v>541278500</v>
      </c>
      <c r="C385">
        <f>VLOOKUP(A385,[1]file!$C$2:$I$7046,5,TRUE)</f>
        <v>1156.22</v>
      </c>
      <c r="D385">
        <f t="shared" si="10"/>
        <v>-6.9909649936444685E-3</v>
      </c>
      <c r="E385" s="4">
        <f t="shared" si="11"/>
        <v>1.2915652466603546E-3</v>
      </c>
    </row>
    <row r="386" spans="1:5" x14ac:dyDescent="0.15">
      <c r="A386" s="2">
        <v>37824</v>
      </c>
      <c r="B386">
        <f>VLOOKUP(A386,[1]file!$C$2:$I$7046,7,TRUE)</f>
        <v>483683700</v>
      </c>
      <c r="C386">
        <f>VLOOKUP(A386,[1]file!$C$2:$I$7046,5,TRUE)</f>
        <v>1158.8499999999999</v>
      </c>
      <c r="D386">
        <f t="shared" si="10"/>
        <v>2.2746536126341714E-3</v>
      </c>
      <c r="E386" s="4">
        <f t="shared" si="11"/>
        <v>4.7027708658244457E-4</v>
      </c>
    </row>
    <row r="387" spans="1:5" x14ac:dyDescent="0.15">
      <c r="A387" s="2">
        <v>37825</v>
      </c>
      <c r="B387">
        <f>VLOOKUP(A387,[1]file!$C$2:$I$7046,7,TRUE)</f>
        <v>412294100</v>
      </c>
      <c r="C387">
        <f>VLOOKUP(A387,[1]file!$C$2:$I$7046,5,TRUE)</f>
        <v>1161.8599999999999</v>
      </c>
      <c r="D387">
        <f t="shared" si="10"/>
        <v>2.5974025974025896E-3</v>
      </c>
      <c r="E387" s="4">
        <f t="shared" si="11"/>
        <v>6.2998781631912497E-4</v>
      </c>
    </row>
    <row r="388" spans="1:5" x14ac:dyDescent="0.15">
      <c r="A388" s="2">
        <v>37826</v>
      </c>
      <c r="B388">
        <f>VLOOKUP(A388,[1]file!$C$2:$I$7046,7,TRUE)</f>
        <v>415179500</v>
      </c>
      <c r="C388">
        <f>VLOOKUP(A388,[1]file!$C$2:$I$7046,5,TRUE)</f>
        <v>1155.8599999999999</v>
      </c>
      <c r="D388">
        <f t="shared" si="10"/>
        <v>-5.1641333723512301E-3</v>
      </c>
      <c r="E388" s="4">
        <f t="shared" si="11"/>
        <v>1.2438314927281406E-3</v>
      </c>
    </row>
    <row r="389" spans="1:5" x14ac:dyDescent="0.15">
      <c r="A389" s="2">
        <v>37827</v>
      </c>
      <c r="B389">
        <f>VLOOKUP(A389,[1]file!$C$2:$I$7046,7,TRUE)</f>
        <v>490722000</v>
      </c>
      <c r="C389">
        <f>VLOOKUP(A389,[1]file!$C$2:$I$7046,5,TRUE)</f>
        <v>1141.55</v>
      </c>
      <c r="D389">
        <f t="shared" si="10"/>
        <v>-1.2380392089007273E-2</v>
      </c>
      <c r="E389" s="4">
        <f t="shared" si="11"/>
        <v>2.5228932244748094E-3</v>
      </c>
    </row>
    <row r="390" spans="1:5" x14ac:dyDescent="0.15">
      <c r="A390" s="2">
        <v>37830</v>
      </c>
      <c r="B390">
        <f>VLOOKUP(A390,[1]file!$C$2:$I$7046,7,TRUE)</f>
        <v>305920500</v>
      </c>
      <c r="C390">
        <f>VLOOKUP(A390,[1]file!$C$2:$I$7046,5,TRUE)</f>
        <v>1136.19</v>
      </c>
      <c r="D390">
        <f t="shared" ref="D390:D453" si="12">(C390-C389)/C389</f>
        <v>-4.6953703298146382E-3</v>
      </c>
      <c r="E390" s="4">
        <f t="shared" ref="E390:E453" si="13">ABS(D390)/(B390/100000000)</f>
        <v>1.5348335040687494E-3</v>
      </c>
    </row>
    <row r="391" spans="1:5" x14ac:dyDescent="0.15">
      <c r="A391" s="2">
        <v>37831</v>
      </c>
      <c r="B391">
        <f>VLOOKUP(A391,[1]file!$C$2:$I$7046,7,TRUE)</f>
        <v>294494900</v>
      </c>
      <c r="C391">
        <f>VLOOKUP(A391,[1]file!$C$2:$I$7046,5,TRUE)</f>
        <v>1141.96</v>
      </c>
      <c r="D391">
        <f t="shared" si="12"/>
        <v>5.0783759758490938E-3</v>
      </c>
      <c r="E391" s="4">
        <f t="shared" si="13"/>
        <v>1.7244359667515784E-3</v>
      </c>
    </row>
    <row r="392" spans="1:5" x14ac:dyDescent="0.15">
      <c r="A392" s="2">
        <v>37832</v>
      </c>
      <c r="B392">
        <f>VLOOKUP(A392,[1]file!$C$2:$I$7046,7,TRUE)</f>
        <v>308693900</v>
      </c>
      <c r="C392">
        <f>VLOOKUP(A392,[1]file!$C$2:$I$7046,5,TRUE)</f>
        <v>1144.27</v>
      </c>
      <c r="D392">
        <f t="shared" si="12"/>
        <v>2.022837927773254E-3</v>
      </c>
      <c r="E392" s="4">
        <f t="shared" si="13"/>
        <v>6.5528924535705236E-4</v>
      </c>
    </row>
    <row r="393" spans="1:5" x14ac:dyDescent="0.15">
      <c r="A393" s="2">
        <v>37833</v>
      </c>
      <c r="B393">
        <f>VLOOKUP(A393,[1]file!$C$2:$I$7046,7,TRUE)</f>
        <v>286258400</v>
      </c>
      <c r="C393">
        <f>VLOOKUP(A393,[1]file!$C$2:$I$7046,5,TRUE)</f>
        <v>1141.81</v>
      </c>
      <c r="D393">
        <f t="shared" si="12"/>
        <v>-2.1498422575091862E-3</v>
      </c>
      <c r="E393" s="4">
        <f t="shared" si="13"/>
        <v>7.5101455800395244E-4</v>
      </c>
    </row>
    <row r="394" spans="1:5" x14ac:dyDescent="0.15">
      <c r="A394" s="2">
        <v>37834</v>
      </c>
      <c r="B394">
        <f>VLOOKUP(A394,[1]file!$C$2:$I$7046,7,TRUE)</f>
        <v>375541000</v>
      </c>
      <c r="C394">
        <f>VLOOKUP(A394,[1]file!$C$2:$I$7046,5,TRUE)</f>
        <v>1139.81</v>
      </c>
      <c r="D394">
        <f t="shared" si="12"/>
        <v>-1.7516049079969523E-3</v>
      </c>
      <c r="E394" s="4">
        <f t="shared" si="13"/>
        <v>4.6642175101971616E-4</v>
      </c>
    </row>
    <row r="395" spans="1:5" x14ac:dyDescent="0.15">
      <c r="A395" s="2">
        <v>37837</v>
      </c>
      <c r="B395">
        <f>VLOOKUP(A395,[1]file!$C$2:$I$7046,7,TRUE)</f>
        <v>413445900</v>
      </c>
      <c r="C395">
        <f>VLOOKUP(A395,[1]file!$C$2:$I$7046,5,TRUE)</f>
        <v>1151.71</v>
      </c>
      <c r="D395">
        <f t="shared" si="12"/>
        <v>1.044033654731937E-2</v>
      </c>
      <c r="E395" s="4">
        <f t="shared" si="13"/>
        <v>2.5252001645969572E-3</v>
      </c>
    </row>
    <row r="396" spans="1:5" x14ac:dyDescent="0.15">
      <c r="A396" s="2">
        <v>37838</v>
      </c>
      <c r="B396">
        <f>VLOOKUP(A396,[1]file!$C$2:$I$7046,7,TRUE)</f>
        <v>327091500</v>
      </c>
      <c r="C396">
        <f>VLOOKUP(A396,[1]file!$C$2:$I$7046,5,TRUE)</f>
        <v>1152.32</v>
      </c>
      <c r="D396">
        <f t="shared" si="12"/>
        <v>5.2964722022028109E-4</v>
      </c>
      <c r="E396" s="4">
        <f t="shared" si="13"/>
        <v>1.6192631732108023E-4</v>
      </c>
    </row>
    <row r="397" spans="1:5" x14ac:dyDescent="0.15">
      <c r="A397" s="2">
        <v>37839</v>
      </c>
      <c r="B397">
        <f>VLOOKUP(A397,[1]file!$C$2:$I$7046,7,TRUE)</f>
        <v>304989000</v>
      </c>
      <c r="C397">
        <f>VLOOKUP(A397,[1]file!$C$2:$I$7046,5,TRUE)</f>
        <v>1146.1600000000001</v>
      </c>
      <c r="D397">
        <f t="shared" si="12"/>
        <v>-5.3457372951956532E-3</v>
      </c>
      <c r="E397" s="4">
        <f t="shared" si="13"/>
        <v>1.7527639669613177E-3</v>
      </c>
    </row>
    <row r="398" spans="1:5" x14ac:dyDescent="0.15">
      <c r="A398" s="2">
        <v>37840</v>
      </c>
      <c r="B398">
        <f>VLOOKUP(A398,[1]file!$C$2:$I$7046,7,TRUE)</f>
        <v>284113500</v>
      </c>
      <c r="C398">
        <f>VLOOKUP(A398,[1]file!$C$2:$I$7046,5,TRUE)</f>
        <v>1146.81</v>
      </c>
      <c r="D398">
        <f t="shared" si="12"/>
        <v>5.6711104906807385E-4</v>
      </c>
      <c r="E398" s="4">
        <f t="shared" si="13"/>
        <v>1.9960721650610544E-4</v>
      </c>
    </row>
    <row r="399" spans="1:5" x14ac:dyDescent="0.15">
      <c r="A399" s="2">
        <v>37844</v>
      </c>
      <c r="B399">
        <f>VLOOKUP(A399,[1]file!$C$2:$I$7046,7,TRUE)</f>
        <v>237047700</v>
      </c>
      <c r="C399">
        <f>VLOOKUP(A399,[1]file!$C$2:$I$7046,5,TRUE)</f>
        <v>1136.26</v>
      </c>
      <c r="D399">
        <f t="shared" si="12"/>
        <v>-9.1994314664154957E-3</v>
      </c>
      <c r="E399" s="4">
        <f t="shared" si="13"/>
        <v>3.8808355729313109E-3</v>
      </c>
    </row>
    <row r="400" spans="1:5" x14ac:dyDescent="0.15">
      <c r="A400" s="2">
        <v>37845</v>
      </c>
      <c r="B400">
        <f>VLOOKUP(A400,[1]file!$C$2:$I$7046,7,TRUE)</f>
        <v>225493800</v>
      </c>
      <c r="C400">
        <f>VLOOKUP(A400,[1]file!$C$2:$I$7046,5,TRUE)</f>
        <v>1139.21</v>
      </c>
      <c r="D400">
        <f t="shared" si="12"/>
        <v>2.5962367767940835E-3</v>
      </c>
      <c r="E400" s="4">
        <f t="shared" si="13"/>
        <v>1.1513561689031288E-3</v>
      </c>
    </row>
    <row r="401" spans="1:5" x14ac:dyDescent="0.15">
      <c r="A401" s="2">
        <v>37846</v>
      </c>
      <c r="B401">
        <f>VLOOKUP(A401,[1]file!$C$2:$I$7046,7,TRUE)</f>
        <v>245518900</v>
      </c>
      <c r="C401">
        <f>VLOOKUP(A401,[1]file!$C$2:$I$7046,5,TRUE)</f>
        <v>1129.55</v>
      </c>
      <c r="D401">
        <f t="shared" si="12"/>
        <v>-8.4795603971173725E-3</v>
      </c>
      <c r="E401" s="4">
        <f t="shared" si="13"/>
        <v>3.4537302004519297E-3</v>
      </c>
    </row>
    <row r="402" spans="1:5" x14ac:dyDescent="0.15">
      <c r="A402" s="2">
        <v>37847</v>
      </c>
      <c r="B402">
        <f>VLOOKUP(A402,[1]file!$C$2:$I$7046,7,TRUE)</f>
        <v>411928900</v>
      </c>
      <c r="C402">
        <f>VLOOKUP(A402,[1]file!$C$2:$I$7046,5,TRUE)</f>
        <v>1122.3900000000001</v>
      </c>
      <c r="D402">
        <f t="shared" si="12"/>
        <v>-6.3388074897081622E-3</v>
      </c>
      <c r="E402" s="4">
        <f t="shared" si="13"/>
        <v>1.5388110641686374E-3</v>
      </c>
    </row>
    <row r="403" spans="1:5" x14ac:dyDescent="0.15">
      <c r="A403" s="2">
        <v>37852</v>
      </c>
      <c r="B403">
        <f>VLOOKUP(A403,[1]file!$C$2:$I$7046,7,TRUE)</f>
        <v>267156700</v>
      </c>
      <c r="C403">
        <f>VLOOKUP(A403,[1]file!$C$2:$I$7046,5,TRUE)</f>
        <v>1117.9000000000001</v>
      </c>
      <c r="D403">
        <f t="shared" si="12"/>
        <v>-4.0003920205989082E-3</v>
      </c>
      <c r="E403" s="4">
        <f t="shared" si="13"/>
        <v>1.4973953565824507E-3</v>
      </c>
    </row>
    <row r="404" spans="1:5" x14ac:dyDescent="0.15">
      <c r="A404" s="2">
        <v>37853</v>
      </c>
      <c r="B404">
        <f>VLOOKUP(A404,[1]file!$C$2:$I$7046,7,TRUE)</f>
        <v>317870500</v>
      </c>
      <c r="C404">
        <f>VLOOKUP(A404,[1]file!$C$2:$I$7046,5,TRUE)</f>
        <v>1111.3900000000001</v>
      </c>
      <c r="D404">
        <f t="shared" si="12"/>
        <v>-5.8234189104570981E-3</v>
      </c>
      <c r="E404" s="4">
        <f t="shared" si="13"/>
        <v>1.8320098626507016E-3</v>
      </c>
    </row>
    <row r="405" spans="1:5" x14ac:dyDescent="0.15">
      <c r="A405" s="2">
        <v>37854</v>
      </c>
      <c r="B405">
        <f>VLOOKUP(A405,[1]file!$C$2:$I$7046,7,TRUE)</f>
        <v>323069500</v>
      </c>
      <c r="C405">
        <f>VLOOKUP(A405,[1]file!$C$2:$I$7046,5,TRUE)</f>
        <v>1112.08</v>
      </c>
      <c r="D405">
        <f t="shared" si="12"/>
        <v>6.2084416811364785E-4</v>
      </c>
      <c r="E405" s="4">
        <f t="shared" si="13"/>
        <v>1.9217046738043915E-4</v>
      </c>
    </row>
    <row r="406" spans="1:5" x14ac:dyDescent="0.15">
      <c r="A406" s="2">
        <v>37855</v>
      </c>
      <c r="B406">
        <f>VLOOKUP(A406,[1]file!$C$2:$I$7046,7,TRUE)</f>
        <v>281268800</v>
      </c>
      <c r="C406">
        <f>VLOOKUP(A406,[1]file!$C$2:$I$7046,5,TRUE)</f>
        <v>1112.06</v>
      </c>
      <c r="D406">
        <f t="shared" si="12"/>
        <v>-1.7984317674971055E-5</v>
      </c>
      <c r="E406" s="4">
        <f t="shared" si="13"/>
        <v>6.3939966590574762E-6</v>
      </c>
    </row>
    <row r="407" spans="1:5" x14ac:dyDescent="0.15">
      <c r="A407" s="2">
        <v>37858</v>
      </c>
      <c r="B407">
        <f>VLOOKUP(A407,[1]file!$C$2:$I$7046,7,TRUE)</f>
        <v>314332600</v>
      </c>
      <c r="C407">
        <f>VLOOKUP(A407,[1]file!$C$2:$I$7046,5,TRUE)</f>
        <v>1101.4100000000001</v>
      </c>
      <c r="D407">
        <f t="shared" si="12"/>
        <v>-9.5768213945289504E-3</v>
      </c>
      <c r="E407" s="4">
        <f t="shared" si="13"/>
        <v>3.0467159290919715E-3</v>
      </c>
    </row>
    <row r="408" spans="1:5" x14ac:dyDescent="0.15">
      <c r="A408" s="2">
        <v>37859</v>
      </c>
      <c r="B408">
        <f>VLOOKUP(A408,[1]file!$C$2:$I$7046,7,TRUE)</f>
        <v>258853200</v>
      </c>
      <c r="C408">
        <f>VLOOKUP(A408,[1]file!$C$2:$I$7046,5,TRUE)</f>
        <v>1104.6300000000001</v>
      </c>
      <c r="D408">
        <f t="shared" si="12"/>
        <v>2.9235252993889895E-3</v>
      </c>
      <c r="E408" s="4">
        <f t="shared" si="13"/>
        <v>1.1294143937138849E-3</v>
      </c>
    </row>
    <row r="409" spans="1:5" x14ac:dyDescent="0.15">
      <c r="A409" s="2">
        <v>37860</v>
      </c>
      <c r="B409">
        <f>VLOOKUP(A409,[1]file!$C$2:$I$7046,7,TRUE)</f>
        <v>237394700</v>
      </c>
      <c r="C409">
        <f>VLOOKUP(A409,[1]file!$C$2:$I$7046,5,TRUE)</f>
        <v>1105.8399999999999</v>
      </c>
      <c r="D409">
        <f t="shared" si="12"/>
        <v>1.0953894064074023E-3</v>
      </c>
      <c r="E409" s="4">
        <f t="shared" si="13"/>
        <v>4.6142117174789596E-4</v>
      </c>
    </row>
    <row r="410" spans="1:5" x14ac:dyDescent="0.15">
      <c r="A410" s="2">
        <v>37861</v>
      </c>
      <c r="B410">
        <f>VLOOKUP(A410,[1]file!$C$2:$I$7046,7,TRUE)</f>
        <v>276174700</v>
      </c>
      <c r="C410">
        <f>VLOOKUP(A410,[1]file!$C$2:$I$7046,5,TRUE)</f>
        <v>1098.71</v>
      </c>
      <c r="D410">
        <f t="shared" si="12"/>
        <v>-6.4475873544092115E-3</v>
      </c>
      <c r="E410" s="4">
        <f t="shared" si="13"/>
        <v>2.334604637719969E-3</v>
      </c>
    </row>
    <row r="411" spans="1:5" x14ac:dyDescent="0.15">
      <c r="A411" s="2">
        <v>37862</v>
      </c>
      <c r="B411">
        <f>VLOOKUP(A411,[1]file!$C$2:$I$7046,7,TRUE)</f>
        <v>325241600</v>
      </c>
      <c r="C411">
        <f>VLOOKUP(A411,[1]file!$C$2:$I$7046,5,TRUE)</f>
        <v>1101.45</v>
      </c>
      <c r="D411">
        <f t="shared" si="12"/>
        <v>2.4938336776765564E-3</v>
      </c>
      <c r="E411" s="4">
        <f t="shared" si="13"/>
        <v>7.6676343914079757E-4</v>
      </c>
    </row>
    <row r="412" spans="1:5" x14ac:dyDescent="0.15">
      <c r="A412" s="2">
        <v>37865</v>
      </c>
      <c r="B412">
        <f>VLOOKUP(A412,[1]file!$C$2:$I$7046,7,TRUE)</f>
        <v>498191200</v>
      </c>
      <c r="C412">
        <f>VLOOKUP(A412,[1]file!$C$2:$I$7046,5,TRUE)</f>
        <v>1122.28</v>
      </c>
      <c r="D412">
        <f t="shared" si="12"/>
        <v>1.8911434926687481E-2</v>
      </c>
      <c r="E412" s="4">
        <f t="shared" si="13"/>
        <v>3.7960194653553657E-3</v>
      </c>
    </row>
    <row r="413" spans="1:5" x14ac:dyDescent="0.15">
      <c r="A413" s="2">
        <v>37866</v>
      </c>
      <c r="B413">
        <f>VLOOKUP(A413,[1]file!$C$2:$I$7046,7,TRUE)</f>
        <v>533158700</v>
      </c>
      <c r="C413">
        <f>VLOOKUP(A413,[1]file!$C$2:$I$7046,5,TRUE)</f>
        <v>1120.4000000000001</v>
      </c>
      <c r="D413">
        <f t="shared" si="12"/>
        <v>-1.6751612788251432E-3</v>
      </c>
      <c r="E413" s="4">
        <f t="shared" si="13"/>
        <v>3.1419561920777872E-4</v>
      </c>
    </row>
    <row r="414" spans="1:5" x14ac:dyDescent="0.15">
      <c r="A414" s="2">
        <v>37867</v>
      </c>
      <c r="B414">
        <f>VLOOKUP(A414,[1]file!$C$2:$I$7046,7,TRUE)</f>
        <v>425670000</v>
      </c>
      <c r="C414">
        <f>VLOOKUP(A414,[1]file!$C$2:$I$7046,5,TRUE)</f>
        <v>1121.3900000000001</v>
      </c>
      <c r="D414">
        <f t="shared" si="12"/>
        <v>8.8361299535880849E-4</v>
      </c>
      <c r="E414" s="4">
        <f t="shared" si="13"/>
        <v>2.0758169364973065E-4</v>
      </c>
    </row>
    <row r="415" spans="1:5" x14ac:dyDescent="0.15">
      <c r="A415" s="2">
        <v>37868</v>
      </c>
      <c r="B415">
        <f>VLOOKUP(A415,[1]file!$C$2:$I$7046,7,TRUE)</f>
        <v>416392300</v>
      </c>
      <c r="C415">
        <f>VLOOKUP(A415,[1]file!$C$2:$I$7046,5,TRUE)</f>
        <v>1121.27</v>
      </c>
      <c r="D415">
        <f t="shared" si="12"/>
        <v>-1.0701005002730381E-4</v>
      </c>
      <c r="E415" s="4">
        <f t="shared" si="13"/>
        <v>2.5699334504337335E-5</v>
      </c>
    </row>
    <row r="416" spans="1:5" x14ac:dyDescent="0.15">
      <c r="A416" s="2">
        <v>37869</v>
      </c>
      <c r="B416">
        <f>VLOOKUP(A416,[1]file!$C$2:$I$7046,7,TRUE)</f>
        <v>461216000</v>
      </c>
      <c r="C416">
        <f>VLOOKUP(A416,[1]file!$C$2:$I$7046,5,TRUE)</f>
        <v>1108.02</v>
      </c>
      <c r="D416">
        <f t="shared" si="12"/>
        <v>-1.1816957557055838E-2</v>
      </c>
      <c r="E416" s="4">
        <f t="shared" si="13"/>
        <v>2.5621308794698877E-3</v>
      </c>
    </row>
    <row r="417" spans="1:5" x14ac:dyDescent="0.15">
      <c r="A417" s="2">
        <v>37872</v>
      </c>
      <c r="B417">
        <f>VLOOKUP(A417,[1]file!$C$2:$I$7046,7,TRUE)</f>
        <v>314218700</v>
      </c>
      <c r="C417">
        <f>VLOOKUP(A417,[1]file!$C$2:$I$7046,5,TRUE)</f>
        <v>1103.3599999999999</v>
      </c>
      <c r="D417">
        <f t="shared" si="12"/>
        <v>-4.2057002581181585E-3</v>
      </c>
      <c r="E417" s="4">
        <f t="shared" si="13"/>
        <v>1.3384627516179522E-3</v>
      </c>
    </row>
    <row r="418" spans="1:5" x14ac:dyDescent="0.15">
      <c r="A418" s="2">
        <v>37873</v>
      </c>
      <c r="B418">
        <f>VLOOKUP(A418,[1]file!$C$2:$I$7046,7,TRUE)</f>
        <v>296422900</v>
      </c>
      <c r="C418">
        <f>VLOOKUP(A418,[1]file!$C$2:$I$7046,5,TRUE)</f>
        <v>1098.8599999999999</v>
      </c>
      <c r="D418">
        <f t="shared" si="12"/>
        <v>-4.0784512761020885E-3</v>
      </c>
      <c r="E418" s="4">
        <f t="shared" si="13"/>
        <v>1.3758894053401706E-3</v>
      </c>
    </row>
    <row r="419" spans="1:5" x14ac:dyDescent="0.15">
      <c r="A419" s="2">
        <v>37874</v>
      </c>
      <c r="B419">
        <f>VLOOKUP(A419,[1]file!$C$2:$I$7046,7,TRUE)</f>
        <v>260092400</v>
      </c>
      <c r="C419">
        <f>VLOOKUP(A419,[1]file!$C$2:$I$7046,5,TRUE)</f>
        <v>1102.52</v>
      </c>
      <c r="D419">
        <f t="shared" si="12"/>
        <v>3.3307245690989591E-3</v>
      </c>
      <c r="E419" s="4">
        <f t="shared" si="13"/>
        <v>1.2805928082092975E-3</v>
      </c>
    </row>
    <row r="420" spans="1:5" x14ac:dyDescent="0.15">
      <c r="A420" s="2">
        <v>37875</v>
      </c>
      <c r="B420">
        <f>VLOOKUP(A420,[1]file!$C$2:$I$7046,7,TRUE)</f>
        <v>224156200</v>
      </c>
      <c r="C420">
        <f>VLOOKUP(A420,[1]file!$C$2:$I$7046,5,TRUE)</f>
        <v>1102.7</v>
      </c>
      <c r="D420">
        <f t="shared" si="12"/>
        <v>1.63262344447324E-4</v>
      </c>
      <c r="E420" s="4">
        <f t="shared" si="13"/>
        <v>7.2834186360816252E-5</v>
      </c>
    </row>
    <row r="421" spans="1:5" x14ac:dyDescent="0.15">
      <c r="A421" s="2">
        <v>37876</v>
      </c>
      <c r="B421">
        <f>VLOOKUP(A421,[1]file!$C$2:$I$7046,7,TRUE)</f>
        <v>289789900</v>
      </c>
      <c r="C421">
        <f>VLOOKUP(A421,[1]file!$C$2:$I$7046,5,TRUE)</f>
        <v>1089.9100000000001</v>
      </c>
      <c r="D421">
        <f t="shared" si="12"/>
        <v>-1.1598802938242463E-2</v>
      </c>
      <c r="E421" s="4">
        <f t="shared" si="13"/>
        <v>4.0024869528725686E-3</v>
      </c>
    </row>
    <row r="422" spans="1:5" x14ac:dyDescent="0.15">
      <c r="A422" s="2">
        <v>37879</v>
      </c>
      <c r="B422">
        <f>VLOOKUP(A422,[1]file!$C$2:$I$7046,7,TRUE)</f>
        <v>376443100</v>
      </c>
      <c r="C422">
        <f>VLOOKUP(A422,[1]file!$C$2:$I$7046,5,TRUE)</f>
        <v>1083.97</v>
      </c>
      <c r="D422">
        <f t="shared" si="12"/>
        <v>-5.4499912836840237E-3</v>
      </c>
      <c r="E422" s="4">
        <f t="shared" si="13"/>
        <v>1.4477596438038109E-3</v>
      </c>
    </row>
    <row r="423" spans="1:5" x14ac:dyDescent="0.15">
      <c r="A423" s="2">
        <v>37880</v>
      </c>
      <c r="B423">
        <f>VLOOKUP(A423,[1]file!$C$2:$I$7046,7,TRUE)</f>
        <v>325744700</v>
      </c>
      <c r="C423">
        <f>VLOOKUP(A423,[1]file!$C$2:$I$7046,5,TRUE)</f>
        <v>1090.77</v>
      </c>
      <c r="D423">
        <f t="shared" si="12"/>
        <v>6.2732363441792248E-3</v>
      </c>
      <c r="E423" s="4">
        <f t="shared" si="13"/>
        <v>1.92581378735532E-3</v>
      </c>
    </row>
    <row r="424" spans="1:5" x14ac:dyDescent="0.15">
      <c r="A424" s="2">
        <v>37881</v>
      </c>
      <c r="B424">
        <f>VLOOKUP(A424,[1]file!$C$2:$I$7046,7,TRUE)</f>
        <v>325237100</v>
      </c>
      <c r="C424">
        <f>VLOOKUP(A424,[1]file!$C$2:$I$7046,5,TRUE)</f>
        <v>1078.26</v>
      </c>
      <c r="D424">
        <f t="shared" si="12"/>
        <v>-1.1468962292692311E-2</v>
      </c>
      <c r="E424" s="4">
        <f t="shared" si="13"/>
        <v>3.526338874836945E-3</v>
      </c>
    </row>
    <row r="425" spans="1:5" x14ac:dyDescent="0.15">
      <c r="A425" s="2">
        <v>37882</v>
      </c>
      <c r="B425">
        <f>VLOOKUP(A425,[1]file!$C$2:$I$7046,7,TRUE)</f>
        <v>310292600</v>
      </c>
      <c r="C425">
        <f>VLOOKUP(A425,[1]file!$C$2:$I$7046,5,TRUE)</f>
        <v>1077.58</v>
      </c>
      <c r="D425">
        <f t="shared" si="12"/>
        <v>-6.3064566987559932E-4</v>
      </c>
      <c r="E425" s="4">
        <f t="shared" si="13"/>
        <v>2.0324225259500203E-4</v>
      </c>
    </row>
    <row r="426" spans="1:5" x14ac:dyDescent="0.15">
      <c r="A426" s="2">
        <v>37883</v>
      </c>
      <c r="B426">
        <f>VLOOKUP(A426,[1]file!$C$2:$I$7046,7,TRUE)</f>
        <v>323907200</v>
      </c>
      <c r="C426">
        <f>VLOOKUP(A426,[1]file!$C$2:$I$7046,5,TRUE)</f>
        <v>1077.71</v>
      </c>
      <c r="D426">
        <f t="shared" si="12"/>
        <v>1.2064069489050386E-4</v>
      </c>
      <c r="E426" s="4">
        <f t="shared" si="13"/>
        <v>3.7245450206263972E-5</v>
      </c>
    </row>
    <row r="427" spans="1:5" x14ac:dyDescent="0.15">
      <c r="A427" s="2">
        <v>37886</v>
      </c>
      <c r="B427">
        <f>VLOOKUP(A427,[1]file!$C$2:$I$7046,7,TRUE)</f>
        <v>284781900</v>
      </c>
      <c r="C427">
        <f>VLOOKUP(A427,[1]file!$C$2:$I$7046,5,TRUE)</f>
        <v>1069.26</v>
      </c>
      <c r="D427">
        <f t="shared" si="12"/>
        <v>-7.8406992604690001E-3</v>
      </c>
      <c r="E427" s="4">
        <f t="shared" si="13"/>
        <v>2.7532294926289206E-3</v>
      </c>
    </row>
    <row r="428" spans="1:5" x14ac:dyDescent="0.15">
      <c r="A428" s="2">
        <v>37887</v>
      </c>
      <c r="B428">
        <f>VLOOKUP(A428,[1]file!$C$2:$I$7046,7,TRUE)</f>
        <v>278067400</v>
      </c>
      <c r="C428">
        <f>VLOOKUP(A428,[1]file!$C$2:$I$7046,5,TRUE)</f>
        <v>1074.24</v>
      </c>
      <c r="D428">
        <f t="shared" si="12"/>
        <v>4.657426631502177E-3</v>
      </c>
      <c r="E428" s="4">
        <f t="shared" si="13"/>
        <v>1.674927241202017E-3</v>
      </c>
    </row>
    <row r="429" spans="1:5" x14ac:dyDescent="0.15">
      <c r="A429" s="2">
        <v>37888</v>
      </c>
      <c r="B429">
        <f>VLOOKUP(A429,[1]file!$C$2:$I$7046,7,TRUE)</f>
        <v>325360600</v>
      </c>
      <c r="C429">
        <f>VLOOKUP(A429,[1]file!$C$2:$I$7046,5,TRUE)</f>
        <v>1078.98</v>
      </c>
      <c r="D429">
        <f t="shared" si="12"/>
        <v>4.412421805183208E-3</v>
      </c>
      <c r="E429" s="4">
        <f t="shared" si="13"/>
        <v>1.3561635321496235E-3</v>
      </c>
    </row>
    <row r="430" spans="1:5" x14ac:dyDescent="0.15">
      <c r="A430" s="2">
        <v>37889</v>
      </c>
      <c r="B430">
        <f>VLOOKUP(A430,[1]file!$C$2:$I$7046,7,TRUE)</f>
        <v>258578500</v>
      </c>
      <c r="C430">
        <f>VLOOKUP(A430,[1]file!$C$2:$I$7046,5,TRUE)</f>
        <v>1065.04</v>
      </c>
      <c r="D430">
        <f t="shared" si="12"/>
        <v>-1.2919609260598023E-2</v>
      </c>
      <c r="E430" s="4">
        <f t="shared" si="13"/>
        <v>4.9963973263817459E-3</v>
      </c>
    </row>
    <row r="431" spans="1:5" x14ac:dyDescent="0.15">
      <c r="A431" s="2">
        <v>37890</v>
      </c>
      <c r="B431">
        <f>VLOOKUP(A431,[1]file!$C$2:$I$7046,7,TRUE)</f>
        <v>260325100</v>
      </c>
      <c r="C431">
        <f>VLOOKUP(A431,[1]file!$C$2:$I$7046,5,TRUE)</f>
        <v>1060.7</v>
      </c>
      <c r="D431">
        <f t="shared" si="12"/>
        <v>-4.0749643205888215E-3</v>
      </c>
      <c r="E431" s="4">
        <f t="shared" si="13"/>
        <v>1.5653366965339959E-3</v>
      </c>
    </row>
    <row r="432" spans="1:5" x14ac:dyDescent="0.15">
      <c r="A432" s="2">
        <v>37891</v>
      </c>
      <c r="B432">
        <f>VLOOKUP(A432,[1]file!$C$2:$I$7046,7,TRUE)</f>
        <v>260325100</v>
      </c>
      <c r="C432">
        <f>VLOOKUP(A432,[1]file!$C$2:$I$7046,5,TRUE)</f>
        <v>1060.7</v>
      </c>
      <c r="D432">
        <f t="shared" si="12"/>
        <v>0</v>
      </c>
      <c r="E432" s="4">
        <f t="shared" si="13"/>
        <v>0</v>
      </c>
    </row>
    <row r="433" spans="1:5" x14ac:dyDescent="0.15">
      <c r="A433" s="2">
        <v>37892</v>
      </c>
      <c r="B433">
        <f>VLOOKUP(A433,[1]file!$C$2:$I$7046,7,TRUE)</f>
        <v>260325100</v>
      </c>
      <c r="C433">
        <f>VLOOKUP(A433,[1]file!$C$2:$I$7046,5,TRUE)</f>
        <v>1060.7</v>
      </c>
      <c r="D433">
        <f t="shared" si="12"/>
        <v>0</v>
      </c>
      <c r="E433" s="4">
        <f t="shared" si="13"/>
        <v>0</v>
      </c>
    </row>
    <row r="434" spans="1:5" x14ac:dyDescent="0.15">
      <c r="A434" s="2">
        <v>37893</v>
      </c>
      <c r="B434">
        <f>VLOOKUP(A434,[1]file!$C$2:$I$7046,7,TRUE)</f>
        <v>248568400</v>
      </c>
      <c r="C434">
        <f>VLOOKUP(A434,[1]file!$C$2:$I$7046,5,TRUE)</f>
        <v>1050.58</v>
      </c>
      <c r="D434">
        <f t="shared" si="12"/>
        <v>-9.5408692372962369E-3</v>
      </c>
      <c r="E434" s="4">
        <f t="shared" si="13"/>
        <v>3.8383274934771423E-3</v>
      </c>
    </row>
    <row r="435" spans="1:5" x14ac:dyDescent="0.15">
      <c r="A435" s="2">
        <v>37894</v>
      </c>
      <c r="B435">
        <f>VLOOKUP(A435,[1]file!$C$2:$I$7046,7,TRUE)</f>
        <v>337577600</v>
      </c>
      <c r="C435">
        <f>VLOOKUP(A435,[1]file!$C$2:$I$7046,5,TRUE)</f>
        <v>1061.27</v>
      </c>
      <c r="D435">
        <f t="shared" si="12"/>
        <v>1.0175331721525306E-2</v>
      </c>
      <c r="E435" s="4">
        <f t="shared" si="13"/>
        <v>3.0142200553369969E-3</v>
      </c>
    </row>
    <row r="436" spans="1:5" x14ac:dyDescent="0.15">
      <c r="A436" s="2">
        <v>37902</v>
      </c>
      <c r="B436">
        <f>VLOOKUP(A436,[1]file!$C$2:$I$7046,7,TRUE)</f>
        <v>233909300</v>
      </c>
      <c r="C436">
        <f>VLOOKUP(A436,[1]file!$C$2:$I$7046,5,TRUE)</f>
        <v>1065.29</v>
      </c>
      <c r="D436">
        <f t="shared" si="12"/>
        <v>3.7879144798213292E-3</v>
      </c>
      <c r="E436" s="4">
        <f t="shared" si="13"/>
        <v>1.6193945601228035E-3</v>
      </c>
    </row>
    <row r="437" spans="1:5" x14ac:dyDescent="0.15">
      <c r="A437" s="2">
        <v>37903</v>
      </c>
      <c r="B437">
        <f>VLOOKUP(A437,[1]file!$C$2:$I$7046,7,TRUE)</f>
        <v>241267500</v>
      </c>
      <c r="C437">
        <f>VLOOKUP(A437,[1]file!$C$2:$I$7046,5,TRUE)</f>
        <v>1064.33</v>
      </c>
      <c r="D437">
        <f t="shared" si="12"/>
        <v>-9.0116306357896573E-4</v>
      </c>
      <c r="E437" s="4">
        <f t="shared" si="13"/>
        <v>3.7351199957680401E-4</v>
      </c>
    </row>
    <row r="438" spans="1:5" x14ac:dyDescent="0.15">
      <c r="A438" s="2">
        <v>37904</v>
      </c>
      <c r="B438">
        <f>VLOOKUP(A438,[1]file!$C$2:$I$7046,7,TRUE)</f>
        <v>688857400</v>
      </c>
      <c r="C438">
        <f>VLOOKUP(A438,[1]file!$C$2:$I$7046,5,TRUE)</f>
        <v>1091.6199999999999</v>
      </c>
      <c r="D438">
        <f t="shared" si="12"/>
        <v>2.5640543816297545E-2</v>
      </c>
      <c r="E438" s="4">
        <f t="shared" si="13"/>
        <v>3.7221845648021702E-3</v>
      </c>
    </row>
    <row r="439" spans="1:5" x14ac:dyDescent="0.15">
      <c r="A439" s="2">
        <v>37907</v>
      </c>
      <c r="B439">
        <f>VLOOKUP(A439,[1]file!$C$2:$I$7046,7,TRUE)</f>
        <v>520969100</v>
      </c>
      <c r="C439">
        <f>VLOOKUP(A439,[1]file!$C$2:$I$7046,5,TRUE)</f>
        <v>1088.4100000000001</v>
      </c>
      <c r="D439">
        <f t="shared" si="12"/>
        <v>-2.940583719609213E-3</v>
      </c>
      <c r="E439" s="4">
        <f t="shared" si="13"/>
        <v>5.6444493917378452E-4</v>
      </c>
    </row>
    <row r="440" spans="1:5" x14ac:dyDescent="0.15">
      <c r="A440" s="2">
        <v>37908</v>
      </c>
      <c r="B440">
        <f>VLOOKUP(A440,[1]file!$C$2:$I$7046,7,TRUE)</f>
        <v>370776500</v>
      </c>
      <c r="C440">
        <f>VLOOKUP(A440,[1]file!$C$2:$I$7046,5,TRUE)</f>
        <v>1079.4100000000001</v>
      </c>
      <c r="D440">
        <f t="shared" si="12"/>
        <v>-8.2689427697283189E-3</v>
      </c>
      <c r="E440" s="4">
        <f t="shared" si="13"/>
        <v>2.2301690559483459E-3</v>
      </c>
    </row>
    <row r="441" spans="1:5" x14ac:dyDescent="0.15">
      <c r="A441" s="2">
        <v>37909</v>
      </c>
      <c r="B441">
        <f>VLOOKUP(A441,[1]file!$C$2:$I$7046,7,TRUE)</f>
        <v>392696700</v>
      </c>
      <c r="C441">
        <f>VLOOKUP(A441,[1]file!$C$2:$I$7046,5,TRUE)</f>
        <v>1075.96</v>
      </c>
      <c r="D441">
        <f t="shared" si="12"/>
        <v>-3.1961905114831668E-3</v>
      </c>
      <c r="E441" s="4">
        <f t="shared" si="13"/>
        <v>8.139081666546133E-4</v>
      </c>
    </row>
    <row r="442" spans="1:5" x14ac:dyDescent="0.15">
      <c r="A442" s="2">
        <v>37910</v>
      </c>
      <c r="B442">
        <f>VLOOKUP(A442,[1]file!$C$2:$I$7046,7,TRUE)</f>
        <v>383508700</v>
      </c>
      <c r="C442">
        <f>VLOOKUP(A442,[1]file!$C$2:$I$7046,5,TRUE)</f>
        <v>1062.99</v>
      </c>
      <c r="D442">
        <f t="shared" si="12"/>
        <v>-1.2054351462879686E-2</v>
      </c>
      <c r="E442" s="4">
        <f t="shared" si="13"/>
        <v>3.1431754906419817E-3</v>
      </c>
    </row>
    <row r="443" spans="1:5" x14ac:dyDescent="0.15">
      <c r="A443" s="2">
        <v>37911</v>
      </c>
      <c r="B443">
        <f>VLOOKUP(A443,[1]file!$C$2:$I$7046,7,TRUE)</f>
        <v>308810400</v>
      </c>
      <c r="C443">
        <f>VLOOKUP(A443,[1]file!$C$2:$I$7046,5,TRUE)</f>
        <v>1068.0999999999999</v>
      </c>
      <c r="D443">
        <f t="shared" si="12"/>
        <v>4.8071947995746902E-3</v>
      </c>
      <c r="E443" s="4">
        <f t="shared" si="13"/>
        <v>1.5566816401179138E-3</v>
      </c>
    </row>
    <row r="444" spans="1:5" x14ac:dyDescent="0.15">
      <c r="A444" s="2">
        <v>37914</v>
      </c>
      <c r="B444">
        <f>VLOOKUP(A444,[1]file!$C$2:$I$7046,7,TRUE)</f>
        <v>316641200</v>
      </c>
      <c r="C444">
        <f>VLOOKUP(A444,[1]file!$C$2:$I$7046,5,TRUE)</f>
        <v>1062.05</v>
      </c>
      <c r="D444">
        <f t="shared" si="12"/>
        <v>-5.6642636457260136E-3</v>
      </c>
      <c r="E444" s="4">
        <f t="shared" si="13"/>
        <v>1.7888586973918788E-3</v>
      </c>
    </row>
    <row r="445" spans="1:5" x14ac:dyDescent="0.15">
      <c r="A445" s="2">
        <v>37915</v>
      </c>
      <c r="B445">
        <f>VLOOKUP(A445,[1]file!$C$2:$I$7046,7,TRUE)</f>
        <v>382313000</v>
      </c>
      <c r="C445">
        <f>VLOOKUP(A445,[1]file!$C$2:$I$7046,5,TRUE)</f>
        <v>1067.52</v>
      </c>
      <c r="D445">
        <f t="shared" si="12"/>
        <v>5.1504166470505413E-3</v>
      </c>
      <c r="E445" s="4">
        <f t="shared" si="13"/>
        <v>1.3471727738922144E-3</v>
      </c>
    </row>
    <row r="446" spans="1:5" x14ac:dyDescent="0.15">
      <c r="A446" s="2">
        <v>37916</v>
      </c>
      <c r="B446">
        <f>VLOOKUP(A446,[1]file!$C$2:$I$7046,7,TRUE)</f>
        <v>895274600</v>
      </c>
      <c r="C446">
        <f>VLOOKUP(A446,[1]file!$C$2:$I$7046,5,TRUE)</f>
        <v>1094.8</v>
      </c>
      <c r="D446">
        <f t="shared" si="12"/>
        <v>2.5554556354916044E-2</v>
      </c>
      <c r="E446" s="4">
        <f t="shared" si="13"/>
        <v>2.8543819242627957E-3</v>
      </c>
    </row>
    <row r="447" spans="1:5" x14ac:dyDescent="0.15">
      <c r="A447" s="2">
        <v>37917</v>
      </c>
      <c r="B447">
        <f>VLOOKUP(A447,[1]file!$C$2:$I$7046,7,TRUE)</f>
        <v>587345500</v>
      </c>
      <c r="C447">
        <f>VLOOKUP(A447,[1]file!$C$2:$I$7046,5,TRUE)</f>
        <v>1085.8599999999999</v>
      </c>
      <c r="D447">
        <f t="shared" si="12"/>
        <v>-8.165875045670493E-3</v>
      </c>
      <c r="E447" s="4">
        <f t="shared" si="13"/>
        <v>1.3903017977783933E-3</v>
      </c>
    </row>
    <row r="448" spans="1:5" x14ac:dyDescent="0.15">
      <c r="A448" s="2">
        <v>37918</v>
      </c>
      <c r="B448">
        <f>VLOOKUP(A448,[1]file!$C$2:$I$7046,7,TRUE)</f>
        <v>552728700</v>
      </c>
      <c r="C448">
        <f>VLOOKUP(A448,[1]file!$C$2:$I$7046,5,TRUE)</f>
        <v>1083.52</v>
      </c>
      <c r="D448">
        <f t="shared" si="12"/>
        <v>-2.1549739377082849E-3</v>
      </c>
      <c r="E448" s="4">
        <f t="shared" si="13"/>
        <v>3.8987914644350558E-4</v>
      </c>
    </row>
    <row r="449" spans="1:5" x14ac:dyDescent="0.15">
      <c r="A449" s="2">
        <v>37921</v>
      </c>
      <c r="B449">
        <f>VLOOKUP(A449,[1]file!$C$2:$I$7046,7,TRUE)</f>
        <v>470748000</v>
      </c>
      <c r="C449">
        <f>VLOOKUP(A449,[1]file!$C$2:$I$7046,5,TRUE)</f>
        <v>1074.06</v>
      </c>
      <c r="D449">
        <f t="shared" si="12"/>
        <v>-8.7308033077377768E-3</v>
      </c>
      <c r="E449" s="4">
        <f t="shared" si="13"/>
        <v>1.8546660437724167E-3</v>
      </c>
    </row>
    <row r="450" spans="1:5" x14ac:dyDescent="0.15">
      <c r="A450" s="2">
        <v>37922</v>
      </c>
      <c r="B450">
        <f>VLOOKUP(A450,[1]file!$C$2:$I$7046,7,TRUE)</f>
        <v>541051500</v>
      </c>
      <c r="C450">
        <f>VLOOKUP(A450,[1]file!$C$2:$I$7046,5,TRUE)</f>
        <v>1072.74</v>
      </c>
      <c r="D450">
        <f t="shared" si="12"/>
        <v>-1.2289816211384246E-3</v>
      </c>
      <c r="E450" s="4">
        <f t="shared" si="13"/>
        <v>2.2714688364017558E-4</v>
      </c>
    </row>
    <row r="451" spans="1:5" x14ac:dyDescent="0.15">
      <c r="A451" s="2">
        <v>37923</v>
      </c>
      <c r="B451">
        <f>VLOOKUP(A451,[1]file!$C$2:$I$7046,7,TRUE)</f>
        <v>759921200</v>
      </c>
      <c r="C451">
        <f>VLOOKUP(A451,[1]file!$C$2:$I$7046,5,TRUE)</f>
        <v>1066.76</v>
      </c>
      <c r="D451">
        <f t="shared" si="12"/>
        <v>-5.5745101329306435E-3</v>
      </c>
      <c r="E451" s="4">
        <f t="shared" si="13"/>
        <v>7.3356423441412659E-4</v>
      </c>
    </row>
    <row r="452" spans="1:5" x14ac:dyDescent="0.15">
      <c r="A452" s="2">
        <v>37924</v>
      </c>
      <c r="B452">
        <f>VLOOKUP(A452,[1]file!$C$2:$I$7046,7,TRUE)</f>
        <v>510274500</v>
      </c>
      <c r="C452">
        <f>VLOOKUP(A452,[1]file!$C$2:$I$7046,5,TRUE)</f>
        <v>1052.74</v>
      </c>
      <c r="D452">
        <f t="shared" si="12"/>
        <v>-1.3142600022498015E-2</v>
      </c>
      <c r="E452" s="4">
        <f t="shared" si="13"/>
        <v>2.5755941209090433E-3</v>
      </c>
    </row>
    <row r="453" spans="1:5" x14ac:dyDescent="0.15">
      <c r="A453" s="2">
        <v>37925</v>
      </c>
      <c r="B453">
        <f>VLOOKUP(A453,[1]file!$C$2:$I$7046,7,TRUE)</f>
        <v>570999500</v>
      </c>
      <c r="C453">
        <f>VLOOKUP(A453,[1]file!$C$2:$I$7046,5,TRUE)</f>
        <v>1055.68</v>
      </c>
      <c r="D453">
        <f t="shared" si="12"/>
        <v>2.792712350627937E-3</v>
      </c>
      <c r="E453" s="4">
        <f t="shared" si="13"/>
        <v>4.8909190824649351E-4</v>
      </c>
    </row>
    <row r="454" spans="1:5" x14ac:dyDescent="0.15">
      <c r="A454" s="2">
        <v>37928</v>
      </c>
      <c r="B454">
        <f>VLOOKUP(A454,[1]file!$C$2:$I$7046,7,TRUE)</f>
        <v>567185900</v>
      </c>
      <c r="C454">
        <f>VLOOKUP(A454,[1]file!$C$2:$I$7046,5,TRUE)</f>
        <v>1068.55</v>
      </c>
      <c r="D454">
        <f t="shared" ref="D454:D517" si="14">(C454-C453)/C453</f>
        <v>1.2191194301303322E-2</v>
      </c>
      <c r="E454" s="4">
        <f t="shared" ref="E454:E517" si="15">ABS(D454)/(B454/100000000)</f>
        <v>2.1494177308186472E-3</v>
      </c>
    </row>
    <row r="455" spans="1:5" x14ac:dyDescent="0.15">
      <c r="A455" s="2">
        <v>37929</v>
      </c>
      <c r="B455">
        <f>VLOOKUP(A455,[1]file!$C$2:$I$7046,7,TRUE)</f>
        <v>1309354000</v>
      </c>
      <c r="C455">
        <f>VLOOKUP(A455,[1]file!$C$2:$I$7046,5,TRUE)</f>
        <v>1090.06</v>
      </c>
      <c r="D455">
        <f t="shared" si="14"/>
        <v>2.0130082822516486E-2</v>
      </c>
      <c r="E455" s="4">
        <f t="shared" si="15"/>
        <v>1.5374056842165284E-3</v>
      </c>
    </row>
    <row r="456" spans="1:5" x14ac:dyDescent="0.15">
      <c r="A456" s="2">
        <v>37930</v>
      </c>
      <c r="B456">
        <f>VLOOKUP(A456,[1]file!$C$2:$I$7046,7,TRUE)</f>
        <v>861411700</v>
      </c>
      <c r="C456">
        <f>VLOOKUP(A456,[1]file!$C$2:$I$7046,5,TRUE)</f>
        <v>1087.79</v>
      </c>
      <c r="D456">
        <f t="shared" si="14"/>
        <v>-2.082454176834286E-3</v>
      </c>
      <c r="E456" s="4">
        <f t="shared" si="15"/>
        <v>2.4174900071989805E-4</v>
      </c>
    </row>
    <row r="457" spans="1:5" x14ac:dyDescent="0.15">
      <c r="A457" s="2">
        <v>37931</v>
      </c>
      <c r="B457">
        <f>VLOOKUP(A457,[1]file!$C$2:$I$7046,7,TRUE)</f>
        <v>985181500</v>
      </c>
      <c r="C457">
        <f>VLOOKUP(A457,[1]file!$C$2:$I$7046,5,TRUE)</f>
        <v>1067.78</v>
      </c>
      <c r="D457">
        <f t="shared" si="14"/>
        <v>-1.8395094641428945E-2</v>
      </c>
      <c r="E457" s="4">
        <f t="shared" si="15"/>
        <v>1.867178244965922E-3</v>
      </c>
    </row>
    <row r="458" spans="1:5" x14ac:dyDescent="0.15">
      <c r="A458" s="2">
        <v>37932</v>
      </c>
      <c r="B458">
        <f>VLOOKUP(A458,[1]file!$C$2:$I$7046,7,TRUE)</f>
        <v>856932900</v>
      </c>
      <c r="C458">
        <f>VLOOKUP(A458,[1]file!$C$2:$I$7046,5,TRUE)</f>
        <v>1049.76</v>
      </c>
      <c r="D458">
        <f t="shared" si="14"/>
        <v>-1.6876135533536854E-2</v>
      </c>
      <c r="E458" s="4">
        <f t="shared" si="15"/>
        <v>1.9693648748387248E-3</v>
      </c>
    </row>
    <row r="459" spans="1:5" x14ac:dyDescent="0.15">
      <c r="A459" s="2">
        <v>37935</v>
      </c>
      <c r="B459">
        <f>VLOOKUP(A459,[1]file!$C$2:$I$7046,7,TRUE)</f>
        <v>484650800</v>
      </c>
      <c r="C459">
        <f>VLOOKUP(A459,[1]file!$C$2:$I$7046,5,TRUE)</f>
        <v>1053.58</v>
      </c>
      <c r="D459">
        <f t="shared" si="14"/>
        <v>3.6389269928363971E-3</v>
      </c>
      <c r="E459" s="4">
        <f t="shared" si="15"/>
        <v>7.5083482640210173E-4</v>
      </c>
    </row>
    <row r="460" spans="1:5" x14ac:dyDescent="0.15">
      <c r="A460" s="2">
        <v>37936</v>
      </c>
      <c r="B460">
        <f>VLOOKUP(A460,[1]file!$C$2:$I$7046,7,TRUE)</f>
        <v>537957300</v>
      </c>
      <c r="C460">
        <f>VLOOKUP(A460,[1]file!$C$2:$I$7046,5,TRUE)</f>
        <v>1058.1099999999999</v>
      </c>
      <c r="D460">
        <f t="shared" si="14"/>
        <v>4.2996260369406909E-3</v>
      </c>
      <c r="E460" s="4">
        <f t="shared" si="15"/>
        <v>7.9925043064583219E-4</v>
      </c>
    </row>
    <row r="461" spans="1:5" x14ac:dyDescent="0.15">
      <c r="A461" s="2">
        <v>37937</v>
      </c>
      <c r="B461">
        <f>VLOOKUP(A461,[1]file!$C$2:$I$7046,7,TRUE)</f>
        <v>509608500</v>
      </c>
      <c r="C461">
        <f>VLOOKUP(A461,[1]file!$C$2:$I$7046,5,TRUE)</f>
        <v>1038.95</v>
      </c>
      <c r="D461">
        <f t="shared" si="14"/>
        <v>-1.8107758172590617E-2</v>
      </c>
      <c r="E461" s="4">
        <f t="shared" si="15"/>
        <v>3.5532684742484899E-3</v>
      </c>
    </row>
    <row r="462" spans="1:5" x14ac:dyDescent="0.15">
      <c r="A462" s="2">
        <v>37938</v>
      </c>
      <c r="B462">
        <f>VLOOKUP(A462,[1]file!$C$2:$I$7046,7,TRUE)</f>
        <v>465105500</v>
      </c>
      <c r="C462">
        <f>VLOOKUP(A462,[1]file!$C$2:$I$7046,5,TRUE)</f>
        <v>1040.25</v>
      </c>
      <c r="D462">
        <f t="shared" si="14"/>
        <v>1.2512632946724621E-3</v>
      </c>
      <c r="E462" s="4">
        <f t="shared" si="15"/>
        <v>2.690278430748426E-4</v>
      </c>
    </row>
    <row r="463" spans="1:5" x14ac:dyDescent="0.15">
      <c r="A463" s="2">
        <v>37939</v>
      </c>
      <c r="B463">
        <f>VLOOKUP(A463,[1]file!$C$2:$I$7046,7,TRUE)</f>
        <v>425715300</v>
      </c>
      <c r="C463">
        <f>VLOOKUP(A463,[1]file!$C$2:$I$7046,5,TRUE)</f>
        <v>1048.05</v>
      </c>
      <c r="D463">
        <f t="shared" si="14"/>
        <v>7.4981975486661419E-3</v>
      </c>
      <c r="E463" s="4">
        <f t="shared" si="15"/>
        <v>1.761317375407025E-3</v>
      </c>
    </row>
    <row r="464" spans="1:5" x14ac:dyDescent="0.15">
      <c r="A464" s="2">
        <v>37942</v>
      </c>
      <c r="B464">
        <f>VLOOKUP(A464,[1]file!$C$2:$I$7046,7,TRUE)</f>
        <v>352354200</v>
      </c>
      <c r="C464">
        <f>VLOOKUP(A464,[1]file!$C$2:$I$7046,5,TRUE)</f>
        <v>1045.46</v>
      </c>
      <c r="D464">
        <f t="shared" si="14"/>
        <v>-2.4712561423595424E-3</v>
      </c>
      <c r="E464" s="4">
        <f t="shared" si="15"/>
        <v>7.0135566494156803E-4</v>
      </c>
    </row>
    <row r="465" spans="1:5" x14ac:dyDescent="0.15">
      <c r="A465" s="2">
        <v>37943</v>
      </c>
      <c r="B465">
        <f>VLOOKUP(A465,[1]file!$C$2:$I$7046,7,TRUE)</f>
        <v>1181636800</v>
      </c>
      <c r="C465">
        <f>VLOOKUP(A465,[1]file!$C$2:$I$7046,5,TRUE)</f>
        <v>1040.4000000000001</v>
      </c>
      <c r="D465">
        <f t="shared" si="14"/>
        <v>-4.8399747479577846E-3</v>
      </c>
      <c r="E465" s="4">
        <f t="shared" si="15"/>
        <v>4.0959918885039671E-4</v>
      </c>
    </row>
    <row r="466" spans="1:5" x14ac:dyDescent="0.15">
      <c r="A466" s="2">
        <v>37944</v>
      </c>
      <c r="B466">
        <f>VLOOKUP(A466,[1]file!$C$2:$I$7046,7,TRUE)</f>
        <v>669966500</v>
      </c>
      <c r="C466">
        <f>VLOOKUP(A466,[1]file!$C$2:$I$7046,5,TRUE)</f>
        <v>1057.83</v>
      </c>
      <c r="D466">
        <f t="shared" si="14"/>
        <v>1.6753171856977927E-2</v>
      </c>
      <c r="E466" s="4">
        <f t="shared" si="15"/>
        <v>2.500598441411313E-3</v>
      </c>
    </row>
    <row r="467" spans="1:5" x14ac:dyDescent="0.15">
      <c r="A467" s="2">
        <v>37945</v>
      </c>
      <c r="B467">
        <f>VLOOKUP(A467,[1]file!$C$2:$I$7046,7,TRUE)</f>
        <v>1257254200</v>
      </c>
      <c r="C467">
        <f>VLOOKUP(A467,[1]file!$C$2:$I$7046,5,TRUE)</f>
        <v>1084.24</v>
      </c>
      <c r="D467">
        <f t="shared" si="14"/>
        <v>2.496620439957279E-2</v>
      </c>
      <c r="E467" s="4">
        <f t="shared" si="15"/>
        <v>1.9857722010053966E-3</v>
      </c>
    </row>
    <row r="468" spans="1:5" x14ac:dyDescent="0.15">
      <c r="A468" s="2">
        <v>37946</v>
      </c>
      <c r="B468">
        <f>VLOOKUP(A468,[1]file!$C$2:$I$7046,7,TRUE)</f>
        <v>1311104200</v>
      </c>
      <c r="C468">
        <f>VLOOKUP(A468,[1]file!$C$2:$I$7046,5,TRUE)</f>
        <v>1075.48</v>
      </c>
      <c r="D468">
        <f t="shared" si="14"/>
        <v>-8.0793920165276971E-3</v>
      </c>
      <c r="E468" s="4">
        <f t="shared" si="15"/>
        <v>6.1622806307291952E-4</v>
      </c>
    </row>
    <row r="469" spans="1:5" x14ac:dyDescent="0.15">
      <c r="A469" s="2">
        <v>37949</v>
      </c>
      <c r="B469">
        <f>VLOOKUP(A469,[1]file!$C$2:$I$7046,7,TRUE)</f>
        <v>1145393000</v>
      </c>
      <c r="C469">
        <f>VLOOKUP(A469,[1]file!$C$2:$I$7046,5,TRUE)</f>
        <v>1107.3</v>
      </c>
      <c r="D469">
        <f t="shared" si="14"/>
        <v>2.9586789154609976E-2</v>
      </c>
      <c r="E469" s="4">
        <f t="shared" si="15"/>
        <v>2.5831124473966556E-3</v>
      </c>
    </row>
    <row r="470" spans="1:5" x14ac:dyDescent="0.15">
      <c r="A470" s="2">
        <v>37950</v>
      </c>
      <c r="B470">
        <f>VLOOKUP(A470,[1]file!$C$2:$I$7046,7,TRUE)</f>
        <v>1482247000</v>
      </c>
      <c r="C470">
        <f>VLOOKUP(A470,[1]file!$C$2:$I$7046,5,TRUE)</f>
        <v>1107.5899999999999</v>
      </c>
      <c r="D470">
        <f t="shared" si="14"/>
        <v>2.6189831120740868E-4</v>
      </c>
      <c r="E470" s="4">
        <f t="shared" si="15"/>
        <v>1.7669005989380226E-5</v>
      </c>
    </row>
    <row r="471" spans="1:5" x14ac:dyDescent="0.15">
      <c r="A471" s="2">
        <v>37951</v>
      </c>
      <c r="B471">
        <f>VLOOKUP(A471,[1]file!$C$2:$I$7046,7,TRUE)</f>
        <v>1017193100</v>
      </c>
      <c r="C471">
        <f>VLOOKUP(A471,[1]file!$C$2:$I$7046,5,TRUE)</f>
        <v>1109.8399999999999</v>
      </c>
      <c r="D471">
        <f t="shared" si="14"/>
        <v>2.0314376258362753E-3</v>
      </c>
      <c r="E471" s="4">
        <f t="shared" si="15"/>
        <v>1.9971012640926044E-4</v>
      </c>
    </row>
    <row r="472" spans="1:5" x14ac:dyDescent="0.15">
      <c r="A472" s="2">
        <v>37953</v>
      </c>
      <c r="B472">
        <f>VLOOKUP(A472,[1]file!$C$2:$I$7046,7,TRUE)</f>
        <v>769256400</v>
      </c>
      <c r="C472">
        <f>VLOOKUP(A472,[1]file!$C$2:$I$7046,5,TRUE)</f>
        <v>1102.17</v>
      </c>
      <c r="D472">
        <f t="shared" si="14"/>
        <v>-6.9109060765514358E-3</v>
      </c>
      <c r="E472" s="4">
        <f t="shared" si="15"/>
        <v>8.9838785566833583E-4</v>
      </c>
    </row>
    <row r="473" spans="1:5" x14ac:dyDescent="0.15">
      <c r="A473" s="2">
        <v>37956</v>
      </c>
      <c r="B473">
        <f>VLOOKUP(A473,[1]file!$C$2:$I$7046,7,TRUE)</f>
        <v>1132410100</v>
      </c>
      <c r="C473">
        <f>VLOOKUP(A473,[1]file!$C$2:$I$7046,5,TRUE)</f>
        <v>1130.92</v>
      </c>
      <c r="D473">
        <f t="shared" si="14"/>
        <v>2.6084905232405163E-2</v>
      </c>
      <c r="E473" s="4">
        <f t="shared" si="15"/>
        <v>2.3034857453501307E-3</v>
      </c>
    </row>
    <row r="474" spans="1:5" x14ac:dyDescent="0.15">
      <c r="A474" s="2">
        <v>37957</v>
      </c>
      <c r="B474">
        <f>VLOOKUP(A474,[1]file!$C$2:$I$7046,7,TRUE)</f>
        <v>1137494700</v>
      </c>
      <c r="C474">
        <f>VLOOKUP(A474,[1]file!$C$2:$I$7046,5,TRUE)</f>
        <v>1134.1199999999999</v>
      </c>
      <c r="D474">
        <f t="shared" si="14"/>
        <v>2.8295546988291106E-3</v>
      </c>
      <c r="E474" s="4">
        <f t="shared" si="15"/>
        <v>2.4875322046152045E-4</v>
      </c>
    </row>
    <row r="475" spans="1:5" x14ac:dyDescent="0.15">
      <c r="A475" s="2">
        <v>37958</v>
      </c>
      <c r="B475">
        <f>VLOOKUP(A475,[1]file!$C$2:$I$7046,7,TRUE)</f>
        <v>1295826900</v>
      </c>
      <c r="C475">
        <f>VLOOKUP(A475,[1]file!$C$2:$I$7046,5,TRUE)</f>
        <v>1144.46</v>
      </c>
      <c r="D475">
        <f t="shared" si="14"/>
        <v>9.1172010016578025E-3</v>
      </c>
      <c r="E475" s="4">
        <f t="shared" si="15"/>
        <v>7.0358170536958316E-4</v>
      </c>
    </row>
    <row r="476" spans="1:5" x14ac:dyDescent="0.15">
      <c r="A476" s="2">
        <v>37959</v>
      </c>
      <c r="B476">
        <f>VLOOKUP(A476,[1]file!$C$2:$I$7046,7,TRUE)</f>
        <v>1095864500</v>
      </c>
      <c r="C476">
        <f>VLOOKUP(A476,[1]file!$C$2:$I$7046,5,TRUE)</f>
        <v>1150.18</v>
      </c>
      <c r="D476">
        <f t="shared" si="14"/>
        <v>4.9979903185782175E-3</v>
      </c>
      <c r="E476" s="4">
        <f t="shared" si="15"/>
        <v>4.560773999502874E-4</v>
      </c>
    </row>
    <row r="477" spans="1:5" x14ac:dyDescent="0.15">
      <c r="A477" s="2">
        <v>37960</v>
      </c>
      <c r="B477">
        <f>VLOOKUP(A477,[1]file!$C$2:$I$7046,7,TRUE)</f>
        <v>881178600</v>
      </c>
      <c r="C477">
        <f>VLOOKUP(A477,[1]file!$C$2:$I$7046,5,TRUE)</f>
        <v>1146.17</v>
      </c>
      <c r="D477">
        <f t="shared" si="14"/>
        <v>-3.4864108226538375E-3</v>
      </c>
      <c r="E477" s="4">
        <f t="shared" si="15"/>
        <v>3.9565314258129257E-4</v>
      </c>
    </row>
    <row r="478" spans="1:5" x14ac:dyDescent="0.15">
      <c r="A478" s="2">
        <v>37963</v>
      </c>
      <c r="B478">
        <f>VLOOKUP(A478,[1]file!$C$2:$I$7046,7,TRUE)</f>
        <v>782181100</v>
      </c>
      <c r="C478">
        <f>VLOOKUP(A478,[1]file!$C$2:$I$7046,5,TRUE)</f>
        <v>1134.8</v>
      </c>
      <c r="D478">
        <f t="shared" si="14"/>
        <v>-9.9199944161861824E-3</v>
      </c>
      <c r="E478" s="4">
        <f t="shared" si="15"/>
        <v>1.2682477774247144E-3</v>
      </c>
    </row>
    <row r="479" spans="1:5" x14ac:dyDescent="0.15">
      <c r="A479" s="2">
        <v>37964</v>
      </c>
      <c r="B479">
        <f>VLOOKUP(A479,[1]file!$C$2:$I$7046,7,TRUE)</f>
        <v>634463000</v>
      </c>
      <c r="C479">
        <f>VLOOKUP(A479,[1]file!$C$2:$I$7046,5,TRUE)</f>
        <v>1143.29</v>
      </c>
      <c r="D479">
        <f t="shared" si="14"/>
        <v>7.4814945364822076E-3</v>
      </c>
      <c r="E479" s="4">
        <f t="shared" si="15"/>
        <v>1.1791853167926589E-3</v>
      </c>
    </row>
    <row r="480" spans="1:5" x14ac:dyDescent="0.15">
      <c r="A480" s="2">
        <v>37965</v>
      </c>
      <c r="B480">
        <f>VLOOKUP(A480,[1]file!$C$2:$I$7046,7,TRUE)</f>
        <v>1044516300</v>
      </c>
      <c r="C480">
        <f>VLOOKUP(A480,[1]file!$C$2:$I$7046,5,TRUE)</f>
        <v>1164.97</v>
      </c>
      <c r="D480">
        <f t="shared" si="14"/>
        <v>1.8962817832745903E-2</v>
      </c>
      <c r="E480" s="4">
        <f t="shared" si="15"/>
        <v>1.8154640413697615E-3</v>
      </c>
    </row>
    <row r="481" spans="1:5" x14ac:dyDescent="0.15">
      <c r="A481" s="2">
        <v>37966</v>
      </c>
      <c r="B481">
        <f>VLOOKUP(A481,[1]file!$C$2:$I$7046,7,TRUE)</f>
        <v>971374200</v>
      </c>
      <c r="C481">
        <f>VLOOKUP(A481,[1]file!$C$2:$I$7046,5,TRUE)</f>
        <v>1163.69</v>
      </c>
      <c r="D481">
        <f t="shared" si="14"/>
        <v>-1.0987407401048719E-3</v>
      </c>
      <c r="E481" s="4">
        <f t="shared" si="15"/>
        <v>1.1311199536747752E-4</v>
      </c>
    </row>
    <row r="482" spans="1:5" x14ac:dyDescent="0.15">
      <c r="A482" s="2">
        <v>37967</v>
      </c>
      <c r="B482">
        <f>VLOOKUP(A482,[1]file!$C$2:$I$7046,7,TRUE)</f>
        <v>725120600</v>
      </c>
      <c r="C482">
        <f>VLOOKUP(A482,[1]file!$C$2:$I$7046,5,TRUE)</f>
        <v>1162.24</v>
      </c>
      <c r="D482">
        <f t="shared" si="14"/>
        <v>-1.2460363155136207E-3</v>
      </c>
      <c r="E482" s="4">
        <f t="shared" si="15"/>
        <v>1.7183849355729527E-4</v>
      </c>
    </row>
    <row r="483" spans="1:5" x14ac:dyDescent="0.15">
      <c r="A483" s="2">
        <v>37970</v>
      </c>
      <c r="B483">
        <f>VLOOKUP(A483,[1]file!$C$2:$I$7046,7,TRUE)</f>
        <v>572614000</v>
      </c>
      <c r="C483">
        <f>VLOOKUP(A483,[1]file!$C$2:$I$7046,5,TRUE)</f>
        <v>1162.9100000000001</v>
      </c>
      <c r="D483">
        <f t="shared" si="14"/>
        <v>5.7647301762120797E-4</v>
      </c>
      <c r="E483" s="4">
        <f t="shared" si="15"/>
        <v>1.0067393001589343E-4</v>
      </c>
    </row>
    <row r="484" spans="1:5" x14ac:dyDescent="0.15">
      <c r="A484" s="2">
        <v>37971</v>
      </c>
      <c r="B484">
        <f>VLOOKUP(A484,[1]file!$C$2:$I$7046,7,TRUE)</f>
        <v>883921600</v>
      </c>
      <c r="C484">
        <f>VLOOKUP(A484,[1]file!$C$2:$I$7046,5,TRUE)</f>
        <v>1160.82</v>
      </c>
      <c r="D484">
        <f t="shared" si="14"/>
        <v>-1.7972156056789825E-3</v>
      </c>
      <c r="E484" s="4">
        <f t="shared" si="15"/>
        <v>2.0332296503207777E-4</v>
      </c>
    </row>
    <row r="485" spans="1:5" x14ac:dyDescent="0.15">
      <c r="A485" s="2">
        <v>37972</v>
      </c>
      <c r="B485">
        <f>VLOOKUP(A485,[1]file!$C$2:$I$7046,7,TRUE)</f>
        <v>1006093100</v>
      </c>
      <c r="C485">
        <f>VLOOKUP(A485,[1]file!$C$2:$I$7046,5,TRUE)</f>
        <v>1152.44</v>
      </c>
      <c r="D485">
        <f t="shared" si="14"/>
        <v>-7.219034820213196E-3</v>
      </c>
      <c r="E485" s="4">
        <f t="shared" si="15"/>
        <v>7.1753149089415246E-4</v>
      </c>
    </row>
    <row r="486" spans="1:5" x14ac:dyDescent="0.15">
      <c r="A486" s="2">
        <v>37973</v>
      </c>
      <c r="B486">
        <f>VLOOKUP(A486,[1]file!$C$2:$I$7046,7,TRUE)</f>
        <v>888402000</v>
      </c>
      <c r="C486">
        <f>VLOOKUP(A486,[1]file!$C$2:$I$7046,5,TRUE)</f>
        <v>1155.83</v>
      </c>
      <c r="D486">
        <f t="shared" si="14"/>
        <v>2.941584811356663E-3</v>
      </c>
      <c r="E486" s="4">
        <f t="shared" si="15"/>
        <v>3.3110965659202289E-4</v>
      </c>
    </row>
    <row r="487" spans="1:5" x14ac:dyDescent="0.15">
      <c r="A487" s="2">
        <v>37974</v>
      </c>
      <c r="B487">
        <f>VLOOKUP(A487,[1]file!$C$2:$I$7046,7,TRUE)</f>
        <v>1422140300</v>
      </c>
      <c r="C487">
        <f>VLOOKUP(A487,[1]file!$C$2:$I$7046,5,TRUE)</f>
        <v>1148.79</v>
      </c>
      <c r="D487">
        <f t="shared" si="14"/>
        <v>-6.0908611127933731E-3</v>
      </c>
      <c r="E487" s="4">
        <f t="shared" si="15"/>
        <v>4.2828834207098783E-4</v>
      </c>
    </row>
    <row r="488" spans="1:5" x14ac:dyDescent="0.15">
      <c r="A488" s="2">
        <v>37977</v>
      </c>
      <c r="B488">
        <f>VLOOKUP(A488,[1]file!$C$2:$I$7046,7,TRUE)</f>
        <v>1593775500</v>
      </c>
      <c r="C488">
        <f>VLOOKUP(A488,[1]file!$C$2:$I$7046,5,TRUE)</f>
        <v>1190.23</v>
      </c>
      <c r="D488">
        <f t="shared" si="14"/>
        <v>3.607273740196211E-2</v>
      </c>
      <c r="E488" s="4">
        <f t="shared" si="15"/>
        <v>2.2633512312092959E-3</v>
      </c>
    </row>
    <row r="489" spans="1:5" x14ac:dyDescent="0.15">
      <c r="A489" s="2">
        <v>37978</v>
      </c>
      <c r="B489">
        <f>VLOOKUP(A489,[1]file!$C$2:$I$7046,7,TRUE)</f>
        <v>1232063800</v>
      </c>
      <c r="C489">
        <f>VLOOKUP(A489,[1]file!$C$2:$I$7046,5,TRUE)</f>
        <v>1194.83</v>
      </c>
      <c r="D489">
        <f t="shared" si="14"/>
        <v>3.8647992404828553E-3</v>
      </c>
      <c r="E489" s="4">
        <f t="shared" si="15"/>
        <v>3.1368499265077468E-4</v>
      </c>
    </row>
    <row r="490" spans="1:5" x14ac:dyDescent="0.15">
      <c r="A490" s="2">
        <v>37979</v>
      </c>
      <c r="B490">
        <f>VLOOKUP(A490,[1]file!$C$2:$I$7046,7,TRUE)</f>
        <v>1064621200</v>
      </c>
      <c r="C490">
        <f>VLOOKUP(A490,[1]file!$C$2:$I$7046,5,TRUE)</f>
        <v>1204.3699999999999</v>
      </c>
      <c r="D490">
        <f t="shared" si="14"/>
        <v>7.9843994543156473E-3</v>
      </c>
      <c r="E490" s="4">
        <f t="shared" si="15"/>
        <v>7.4997562084200904E-4</v>
      </c>
    </row>
    <row r="491" spans="1:5" x14ac:dyDescent="0.15">
      <c r="A491" s="2">
        <v>37980</v>
      </c>
      <c r="B491">
        <f>VLOOKUP(A491,[1]file!$C$2:$I$7046,7,TRUE)</f>
        <v>1108115500</v>
      </c>
      <c r="C491">
        <f>VLOOKUP(A491,[1]file!$C$2:$I$7046,5,TRUE)</f>
        <v>1202.76</v>
      </c>
      <c r="D491">
        <f t="shared" si="14"/>
        <v>-1.3367984921576427E-3</v>
      </c>
      <c r="E491" s="4">
        <f t="shared" si="15"/>
        <v>1.20637107969128E-4</v>
      </c>
    </row>
    <row r="492" spans="1:5" x14ac:dyDescent="0.15">
      <c r="A492" s="2">
        <v>37981</v>
      </c>
      <c r="B492">
        <f>VLOOKUP(A492,[1]file!$C$2:$I$7046,7,TRUE)</f>
        <v>944493800</v>
      </c>
      <c r="C492">
        <f>VLOOKUP(A492,[1]file!$C$2:$I$7046,5,TRUE)</f>
        <v>1206.27</v>
      </c>
      <c r="D492">
        <f t="shared" si="14"/>
        <v>2.9182879377431833E-3</v>
      </c>
      <c r="E492" s="4">
        <f t="shared" si="15"/>
        <v>3.08979046526635E-4</v>
      </c>
    </row>
    <row r="493" spans="1:5" x14ac:dyDescent="0.15">
      <c r="A493" s="2">
        <v>37984</v>
      </c>
      <c r="B493">
        <f>VLOOKUP(A493,[1]file!$C$2:$I$7046,7,TRUE)</f>
        <v>768317100</v>
      </c>
      <c r="C493">
        <f>VLOOKUP(A493,[1]file!$C$2:$I$7046,5,TRUE)</f>
        <v>1191.1199999999999</v>
      </c>
      <c r="D493">
        <f t="shared" si="14"/>
        <v>-1.2559377253848716E-2</v>
      </c>
      <c r="E493" s="4">
        <f t="shared" si="15"/>
        <v>1.6346606438733067E-3</v>
      </c>
    </row>
    <row r="494" spans="1:5" x14ac:dyDescent="0.15">
      <c r="A494" s="2">
        <v>37985</v>
      </c>
      <c r="B494">
        <f>VLOOKUP(A494,[1]file!$C$2:$I$7046,7,TRUE)</f>
        <v>905675400</v>
      </c>
      <c r="C494">
        <f>VLOOKUP(A494,[1]file!$C$2:$I$7046,5,TRUE)</f>
        <v>1204.5</v>
      </c>
      <c r="D494">
        <f t="shared" si="14"/>
        <v>1.1233125125931989E-2</v>
      </c>
      <c r="E494" s="4">
        <f t="shared" si="15"/>
        <v>1.2403036591180448E-3</v>
      </c>
    </row>
    <row r="495" spans="1:5" x14ac:dyDescent="0.15">
      <c r="A495" s="2">
        <v>37986</v>
      </c>
      <c r="B495">
        <f>VLOOKUP(A495,[1]file!$C$2:$I$7046,7,TRUE)</f>
        <v>823003200</v>
      </c>
      <c r="C495">
        <f>VLOOKUP(A495,[1]file!$C$2:$I$7046,5,TRUE)</f>
        <v>1191</v>
      </c>
      <c r="D495">
        <f t="shared" si="14"/>
        <v>-1.1207970112079701E-2</v>
      </c>
      <c r="E495" s="4">
        <f t="shared" si="15"/>
        <v>1.3618379748802558E-3</v>
      </c>
    </row>
    <row r="496" spans="1:5" x14ac:dyDescent="0.15">
      <c r="A496" s="2">
        <v>37988</v>
      </c>
      <c r="B496">
        <f>VLOOKUP(A496,[1]file!$C$2:$I$7046,7,TRUE)</f>
        <v>973341800</v>
      </c>
      <c r="C496">
        <f>VLOOKUP(A496,[1]file!$C$2:$I$7046,5,TRUE)</f>
        <v>1211.22</v>
      </c>
      <c r="D496">
        <f t="shared" si="14"/>
        <v>1.6977329974811106E-2</v>
      </c>
      <c r="E496" s="4">
        <f t="shared" si="15"/>
        <v>1.7442310578679664E-3</v>
      </c>
    </row>
    <row r="497" spans="1:5" x14ac:dyDescent="0.15">
      <c r="A497" s="2">
        <v>37991</v>
      </c>
      <c r="B497">
        <f>VLOOKUP(A497,[1]file!$C$2:$I$7046,7,TRUE)</f>
        <v>1560823600</v>
      </c>
      <c r="C497">
        <f>VLOOKUP(A497,[1]file!$C$2:$I$7046,5,TRUE)</f>
        <v>1256.06</v>
      </c>
      <c r="D497">
        <f t="shared" si="14"/>
        <v>3.7020524760159108E-2</v>
      </c>
      <c r="E497" s="4">
        <f t="shared" si="15"/>
        <v>2.3718583419778576E-3</v>
      </c>
    </row>
    <row r="498" spans="1:5" x14ac:dyDescent="0.15">
      <c r="A498" s="2">
        <v>37992</v>
      </c>
      <c r="B498">
        <f>VLOOKUP(A498,[1]file!$C$2:$I$7046,7,TRUE)</f>
        <v>1615691900</v>
      </c>
      <c r="C498">
        <f>VLOOKUP(A498,[1]file!$C$2:$I$7046,5,TRUE)</f>
        <v>1255.42</v>
      </c>
      <c r="D498">
        <f t="shared" si="14"/>
        <v>-5.0952979953176815E-4</v>
      </c>
      <c r="E498" s="4">
        <f t="shared" si="15"/>
        <v>3.1536321964092795E-5</v>
      </c>
    </row>
    <row r="499" spans="1:5" x14ac:dyDescent="0.15">
      <c r="A499" s="2">
        <v>37993</v>
      </c>
      <c r="B499">
        <f>VLOOKUP(A499,[1]file!$C$2:$I$7046,7,TRUE)</f>
        <v>1674905500</v>
      </c>
      <c r="C499">
        <f>VLOOKUP(A499,[1]file!$C$2:$I$7046,5,TRUE)</f>
        <v>1266.54</v>
      </c>
      <c r="D499">
        <f t="shared" si="14"/>
        <v>8.8575934746936407E-3</v>
      </c>
      <c r="E499" s="4">
        <f t="shared" si="15"/>
        <v>5.2884138685398315E-4</v>
      </c>
    </row>
    <row r="500" spans="1:5" x14ac:dyDescent="0.15">
      <c r="A500" s="2">
        <v>37994</v>
      </c>
      <c r="B500">
        <f>VLOOKUP(A500,[1]file!$C$2:$I$7046,7,TRUE)</f>
        <v>1614203400</v>
      </c>
      <c r="C500">
        <f>VLOOKUP(A500,[1]file!$C$2:$I$7046,5,TRUE)</f>
        <v>1283.71</v>
      </c>
      <c r="D500">
        <f t="shared" si="14"/>
        <v>1.3556618819776772E-2</v>
      </c>
      <c r="E500" s="4">
        <f t="shared" si="15"/>
        <v>8.3983337042759128E-4</v>
      </c>
    </row>
    <row r="501" spans="1:5" x14ac:dyDescent="0.15">
      <c r="A501" s="2">
        <v>37995</v>
      </c>
      <c r="B501">
        <f>VLOOKUP(A501,[1]file!$C$2:$I$7046,7,TRUE)</f>
        <v>1796471200</v>
      </c>
      <c r="C501">
        <f>VLOOKUP(A501,[1]file!$C$2:$I$7046,5,TRUE)</f>
        <v>1259.3399999999999</v>
      </c>
      <c r="D501">
        <f t="shared" si="14"/>
        <v>-1.8984038451052121E-2</v>
      </c>
      <c r="E501" s="4">
        <f t="shared" si="15"/>
        <v>1.0567404838470063E-3</v>
      </c>
    </row>
    <row r="502" spans="1:5" x14ac:dyDescent="0.15">
      <c r="A502" s="2">
        <v>37998</v>
      </c>
      <c r="B502">
        <f>VLOOKUP(A502,[1]file!$C$2:$I$7046,7,TRUE)</f>
        <v>1271471400</v>
      </c>
      <c r="C502">
        <f>VLOOKUP(A502,[1]file!$C$2:$I$7046,5,TRUE)</f>
        <v>1290.18</v>
      </c>
      <c r="D502">
        <f t="shared" si="14"/>
        <v>2.4489018057077636E-2</v>
      </c>
      <c r="E502" s="4">
        <f t="shared" si="15"/>
        <v>1.9260376644789363E-3</v>
      </c>
    </row>
    <row r="503" spans="1:5" x14ac:dyDescent="0.15">
      <c r="A503" s="2">
        <v>37999</v>
      </c>
      <c r="B503">
        <f>VLOOKUP(A503,[1]file!$C$2:$I$7046,7,TRUE)</f>
        <v>1453848100</v>
      </c>
      <c r="C503">
        <f>VLOOKUP(A503,[1]file!$C$2:$I$7046,5,TRUE)</f>
        <v>1283.6600000000001</v>
      </c>
      <c r="D503">
        <f t="shared" si="14"/>
        <v>-5.0535584182051976E-3</v>
      </c>
      <c r="E503" s="4">
        <f t="shared" si="15"/>
        <v>3.475987909744627E-4</v>
      </c>
    </row>
    <row r="504" spans="1:5" x14ac:dyDescent="0.15">
      <c r="A504" s="2">
        <v>38000</v>
      </c>
      <c r="B504">
        <f>VLOOKUP(A504,[1]file!$C$2:$I$7046,7,TRUE)</f>
        <v>1146496200</v>
      </c>
      <c r="C504">
        <f>VLOOKUP(A504,[1]file!$C$2:$I$7046,5,TRUE)</f>
        <v>1268.1400000000001</v>
      </c>
      <c r="D504">
        <f t="shared" si="14"/>
        <v>-1.2090428929778898E-2</v>
      </c>
      <c r="E504" s="4">
        <f t="shared" si="15"/>
        <v>1.0545546448194854E-3</v>
      </c>
    </row>
    <row r="505" spans="1:5" x14ac:dyDescent="0.15">
      <c r="A505" s="2">
        <v>38001</v>
      </c>
      <c r="B505">
        <f>VLOOKUP(A505,[1]file!$C$2:$I$7046,7,TRUE)</f>
        <v>985495600</v>
      </c>
      <c r="C505">
        <f>VLOOKUP(A505,[1]file!$C$2:$I$7046,5,TRUE)</f>
        <v>1261.33</v>
      </c>
      <c r="D505">
        <f t="shared" si="14"/>
        <v>-5.3700695506806598E-3</v>
      </c>
      <c r="E505" s="4">
        <f t="shared" si="15"/>
        <v>5.449105557326344E-4</v>
      </c>
    </row>
    <row r="506" spans="1:5" x14ac:dyDescent="0.15">
      <c r="A506" s="2">
        <v>38002</v>
      </c>
      <c r="B506">
        <f>VLOOKUP(A506,[1]file!$C$2:$I$7046,7,TRUE)</f>
        <v>1180925200</v>
      </c>
      <c r="C506">
        <f>VLOOKUP(A506,[1]file!$C$2:$I$7046,5,TRUE)</f>
        <v>1270.1600000000001</v>
      </c>
      <c r="D506">
        <f t="shared" si="14"/>
        <v>7.0005470416149261E-3</v>
      </c>
      <c r="E506" s="4">
        <f t="shared" si="15"/>
        <v>5.928019015611595E-4</v>
      </c>
    </row>
    <row r="507" spans="1:5" x14ac:dyDescent="0.15">
      <c r="A507" s="2">
        <v>38003</v>
      </c>
      <c r="B507">
        <f>VLOOKUP(A507,[1]file!$C$2:$I$7046,7,TRUE)</f>
        <v>1180925200</v>
      </c>
      <c r="C507">
        <f>VLOOKUP(A507,[1]file!$C$2:$I$7046,5,TRUE)</f>
        <v>1270.1600000000001</v>
      </c>
      <c r="D507">
        <f t="shared" si="14"/>
        <v>0</v>
      </c>
      <c r="E507" s="4">
        <f t="shared" si="15"/>
        <v>0</v>
      </c>
    </row>
    <row r="508" spans="1:5" x14ac:dyDescent="0.15">
      <c r="A508" s="2">
        <v>38004</v>
      </c>
      <c r="B508">
        <f>VLOOKUP(A508,[1]file!$C$2:$I$7046,7,TRUE)</f>
        <v>1180925200</v>
      </c>
      <c r="C508">
        <f>VLOOKUP(A508,[1]file!$C$2:$I$7046,5,TRUE)</f>
        <v>1270.1600000000001</v>
      </c>
      <c r="D508">
        <f t="shared" si="14"/>
        <v>0</v>
      </c>
      <c r="E508" s="4">
        <f t="shared" si="15"/>
        <v>0</v>
      </c>
    </row>
    <row r="509" spans="1:5" x14ac:dyDescent="0.15">
      <c r="A509" s="2">
        <v>38005</v>
      </c>
      <c r="B509">
        <f>VLOOKUP(A509,[1]file!$C$2:$I$7046,7,TRUE)</f>
        <v>1180925200</v>
      </c>
      <c r="C509">
        <f>VLOOKUP(A509,[1]file!$C$2:$I$7046,5,TRUE)</f>
        <v>1270.1600000000001</v>
      </c>
      <c r="D509">
        <f t="shared" si="14"/>
        <v>0</v>
      </c>
      <c r="E509" s="4">
        <f t="shared" si="15"/>
        <v>0</v>
      </c>
    </row>
    <row r="510" spans="1:5" x14ac:dyDescent="0.15">
      <c r="A510" s="2">
        <v>38006</v>
      </c>
      <c r="B510">
        <f>VLOOKUP(A510,[1]file!$C$2:$I$7046,7,TRUE)</f>
        <v>1180925200</v>
      </c>
      <c r="C510">
        <f>VLOOKUP(A510,[1]file!$C$2:$I$7046,5,TRUE)</f>
        <v>1270.1600000000001</v>
      </c>
      <c r="D510">
        <f t="shared" si="14"/>
        <v>0</v>
      </c>
      <c r="E510" s="4">
        <f t="shared" si="15"/>
        <v>0</v>
      </c>
    </row>
    <row r="511" spans="1:5" x14ac:dyDescent="0.15">
      <c r="A511" s="2">
        <v>38007</v>
      </c>
      <c r="B511">
        <f>VLOOKUP(A511,[1]file!$C$2:$I$7046,7,TRUE)</f>
        <v>1180925200</v>
      </c>
      <c r="C511">
        <f>VLOOKUP(A511,[1]file!$C$2:$I$7046,5,TRUE)</f>
        <v>1270.1600000000001</v>
      </c>
      <c r="D511">
        <f t="shared" si="14"/>
        <v>0</v>
      </c>
      <c r="E511" s="4">
        <f t="shared" si="15"/>
        <v>0</v>
      </c>
    </row>
    <row r="512" spans="1:5" x14ac:dyDescent="0.15">
      <c r="A512" s="2">
        <v>38015</v>
      </c>
      <c r="B512">
        <f>VLOOKUP(A512,[1]file!$C$2:$I$7046,7,TRUE)</f>
        <v>1061545100</v>
      </c>
      <c r="C512">
        <f>VLOOKUP(A512,[1]file!$C$2:$I$7046,5,TRUE)</f>
        <v>1288.8800000000001</v>
      </c>
      <c r="D512">
        <f t="shared" si="14"/>
        <v>1.4738300686527702E-2</v>
      </c>
      <c r="E512" s="4">
        <f t="shared" si="15"/>
        <v>1.3883819619654127E-3</v>
      </c>
    </row>
    <row r="513" spans="1:5" x14ac:dyDescent="0.15">
      <c r="A513" s="2">
        <v>38016</v>
      </c>
      <c r="B513">
        <f>VLOOKUP(A513,[1]file!$C$2:$I$7046,7,TRUE)</f>
        <v>1450856800</v>
      </c>
      <c r="C513">
        <f>VLOOKUP(A513,[1]file!$C$2:$I$7046,5,TRUE)</f>
        <v>1257.3699999999999</v>
      </c>
      <c r="D513">
        <f t="shared" si="14"/>
        <v>-2.4447582397120148E-2</v>
      </c>
      <c r="E513" s="4">
        <f t="shared" si="15"/>
        <v>1.685044478346874E-3</v>
      </c>
    </row>
    <row r="514" spans="1:5" x14ac:dyDescent="0.15">
      <c r="A514" s="2">
        <v>38019</v>
      </c>
      <c r="B514">
        <f>VLOOKUP(A514,[1]file!$C$2:$I$7046,7,TRUE)</f>
        <v>1775604400</v>
      </c>
      <c r="C514">
        <f>VLOOKUP(A514,[1]file!$C$2:$I$7046,5,TRUE)</f>
        <v>1279.44</v>
      </c>
      <c r="D514">
        <f t="shared" si="14"/>
        <v>1.755251039868946E-2</v>
      </c>
      <c r="E514" s="4">
        <f t="shared" si="15"/>
        <v>9.8853722139286546E-4</v>
      </c>
    </row>
    <row r="515" spans="1:5" x14ac:dyDescent="0.15">
      <c r="A515" s="2">
        <v>38020</v>
      </c>
      <c r="B515">
        <f>VLOOKUP(A515,[1]file!$C$2:$I$7046,7,TRUE)</f>
        <v>1551756400</v>
      </c>
      <c r="C515">
        <f>VLOOKUP(A515,[1]file!$C$2:$I$7046,5,TRUE)</f>
        <v>1305.04</v>
      </c>
      <c r="D515">
        <f t="shared" si="14"/>
        <v>2.0008753829800465E-2</v>
      </c>
      <c r="E515" s="4">
        <f t="shared" si="15"/>
        <v>1.2894262159834149E-3</v>
      </c>
    </row>
    <row r="516" spans="1:5" x14ac:dyDescent="0.15">
      <c r="A516" s="2">
        <v>38021</v>
      </c>
      <c r="B516">
        <f>VLOOKUP(A516,[1]file!$C$2:$I$7046,7,TRUE)</f>
        <v>1855923200</v>
      </c>
      <c r="C516">
        <f>VLOOKUP(A516,[1]file!$C$2:$I$7046,5,TRUE)</f>
        <v>1332.94</v>
      </c>
      <c r="D516">
        <f t="shared" si="14"/>
        <v>2.1378655060381363E-2</v>
      </c>
      <c r="E516" s="4">
        <f t="shared" si="15"/>
        <v>1.1519148561956315E-3</v>
      </c>
    </row>
    <row r="517" spans="1:5" x14ac:dyDescent="0.15">
      <c r="A517" s="2">
        <v>38022</v>
      </c>
      <c r="B517">
        <f>VLOOKUP(A517,[1]file!$C$2:$I$7046,7,TRUE)</f>
        <v>1819312800</v>
      </c>
      <c r="C517">
        <f>VLOOKUP(A517,[1]file!$C$2:$I$7046,5,TRUE)</f>
        <v>1338.68</v>
      </c>
      <c r="D517">
        <f t="shared" si="14"/>
        <v>4.3062703497531839E-3</v>
      </c>
      <c r="E517" s="4">
        <f t="shared" si="15"/>
        <v>2.3669763384027108E-4</v>
      </c>
    </row>
    <row r="518" spans="1:5" x14ac:dyDescent="0.15">
      <c r="A518" s="2">
        <v>38023</v>
      </c>
      <c r="B518">
        <f>VLOOKUP(A518,[1]file!$C$2:$I$7046,7,TRUE)</f>
        <v>1914463600</v>
      </c>
      <c r="C518">
        <f>VLOOKUP(A518,[1]file!$C$2:$I$7046,5,TRUE)</f>
        <v>1328.04</v>
      </c>
      <c r="D518">
        <f t="shared" ref="D518:D581" si="16">(C518-C517)/C517</f>
        <v>-7.948128006693235E-3</v>
      </c>
      <c r="E518" s="4">
        <f t="shared" ref="E518:E581" si="17">ABS(D518)/(B518/100000000)</f>
        <v>4.1516213767100275E-4</v>
      </c>
    </row>
    <row r="519" spans="1:5" x14ac:dyDescent="0.15">
      <c r="A519" s="2">
        <v>38026</v>
      </c>
      <c r="B519">
        <f>VLOOKUP(A519,[1]file!$C$2:$I$7046,7,TRUE)</f>
        <v>1483638000</v>
      </c>
      <c r="C519">
        <f>VLOOKUP(A519,[1]file!$C$2:$I$7046,5,TRUE)</f>
        <v>1346.2</v>
      </c>
      <c r="D519">
        <f t="shared" si="16"/>
        <v>1.3674286919068765E-2</v>
      </c>
      <c r="E519" s="4">
        <f t="shared" si="17"/>
        <v>9.2167273412171731E-4</v>
      </c>
    </row>
    <row r="520" spans="1:5" x14ac:dyDescent="0.15">
      <c r="A520" s="2">
        <v>38027</v>
      </c>
      <c r="B520">
        <f>VLOOKUP(A520,[1]file!$C$2:$I$7046,7,TRUE)</f>
        <v>1582703600</v>
      </c>
      <c r="C520">
        <f>VLOOKUP(A520,[1]file!$C$2:$I$7046,5,TRUE)</f>
        <v>1335.38</v>
      </c>
      <c r="D520">
        <f t="shared" si="16"/>
        <v>-8.0374387163868188E-3</v>
      </c>
      <c r="E520" s="4">
        <f t="shared" si="17"/>
        <v>5.0782968563329353E-4</v>
      </c>
    </row>
    <row r="521" spans="1:5" x14ac:dyDescent="0.15">
      <c r="A521" s="2">
        <v>38028</v>
      </c>
      <c r="B521">
        <f>VLOOKUP(A521,[1]file!$C$2:$I$7046,7,TRUE)</f>
        <v>1542394800</v>
      </c>
      <c r="C521">
        <f>VLOOKUP(A521,[1]file!$C$2:$I$7046,5,TRUE)</f>
        <v>1322.7</v>
      </c>
      <c r="D521">
        <f t="shared" si="16"/>
        <v>-9.4954245233566936E-3</v>
      </c>
      <c r="E521" s="4">
        <f t="shared" si="17"/>
        <v>6.1562866545949806E-4</v>
      </c>
    </row>
    <row r="522" spans="1:5" x14ac:dyDescent="0.15">
      <c r="A522" s="2">
        <v>38029</v>
      </c>
      <c r="B522">
        <f>VLOOKUP(A522,[1]file!$C$2:$I$7046,7,TRUE)</f>
        <v>1514439900</v>
      </c>
      <c r="C522">
        <f>VLOOKUP(A522,[1]file!$C$2:$I$7046,5,TRUE)</f>
        <v>1307.8699999999999</v>
      </c>
      <c r="D522">
        <f t="shared" si="16"/>
        <v>-1.1211915022302982E-2</v>
      </c>
      <c r="E522" s="4">
        <f t="shared" si="17"/>
        <v>7.4033410122798416E-4</v>
      </c>
    </row>
    <row r="523" spans="1:5" x14ac:dyDescent="0.15">
      <c r="A523" s="2">
        <v>38030</v>
      </c>
      <c r="B523">
        <f>VLOOKUP(A523,[1]file!$C$2:$I$7046,7,TRUE)</f>
        <v>1291381300</v>
      </c>
      <c r="C523">
        <f>VLOOKUP(A523,[1]file!$C$2:$I$7046,5,TRUE)</f>
        <v>1305.79</v>
      </c>
      <c r="D523">
        <f t="shared" si="16"/>
        <v>-1.5903721317867428E-3</v>
      </c>
      <c r="E523" s="4">
        <f t="shared" si="17"/>
        <v>1.2315279242364302E-4</v>
      </c>
    </row>
    <row r="524" spans="1:5" x14ac:dyDescent="0.15">
      <c r="A524" s="2">
        <v>38033</v>
      </c>
      <c r="B524">
        <f>VLOOKUP(A524,[1]file!$C$2:$I$7046,7,TRUE)</f>
        <v>1303148100</v>
      </c>
      <c r="C524">
        <f>VLOOKUP(A524,[1]file!$C$2:$I$7046,5,TRUE)</f>
        <v>1335.28</v>
      </c>
      <c r="D524">
        <f t="shared" si="16"/>
        <v>2.2584029591281914E-2</v>
      </c>
      <c r="E524" s="4">
        <f t="shared" si="17"/>
        <v>1.7330362981215961E-3</v>
      </c>
    </row>
    <row r="525" spans="1:5" x14ac:dyDescent="0.15">
      <c r="A525" s="2">
        <v>38034</v>
      </c>
      <c r="B525">
        <f>VLOOKUP(A525,[1]file!$C$2:$I$7046,7,TRUE)</f>
        <v>1738841400</v>
      </c>
      <c r="C525">
        <f>VLOOKUP(A525,[1]file!$C$2:$I$7046,5,TRUE)</f>
        <v>1341.88</v>
      </c>
      <c r="D525">
        <f t="shared" si="16"/>
        <v>4.9427835360374879E-3</v>
      </c>
      <c r="E525" s="4">
        <f t="shared" si="17"/>
        <v>2.8425729546337507E-4</v>
      </c>
    </row>
    <row r="526" spans="1:5" x14ac:dyDescent="0.15">
      <c r="A526" s="2">
        <v>38035</v>
      </c>
      <c r="B526">
        <f>VLOOKUP(A526,[1]file!$C$2:$I$7046,7,TRUE)</f>
        <v>1698431200</v>
      </c>
      <c r="C526">
        <f>VLOOKUP(A526,[1]file!$C$2:$I$7046,5,TRUE)</f>
        <v>1354.27</v>
      </c>
      <c r="D526">
        <f t="shared" si="16"/>
        <v>9.2333144543475364E-3</v>
      </c>
      <c r="E526" s="4">
        <f t="shared" si="17"/>
        <v>5.4363782615083473E-4</v>
      </c>
    </row>
    <row r="527" spans="1:5" x14ac:dyDescent="0.15">
      <c r="A527" s="2">
        <v>38036</v>
      </c>
      <c r="B527">
        <f>VLOOKUP(A527,[1]file!$C$2:$I$7046,7,TRUE)</f>
        <v>1514561100</v>
      </c>
      <c r="C527">
        <f>VLOOKUP(A527,[1]file!$C$2:$I$7046,5,TRUE)</f>
        <v>1355.46</v>
      </c>
      <c r="D527">
        <f t="shared" si="16"/>
        <v>8.7870217903376327E-4</v>
      </c>
      <c r="E527" s="4">
        <f t="shared" si="17"/>
        <v>5.8016951513792557E-5</v>
      </c>
    </row>
    <row r="528" spans="1:5" x14ac:dyDescent="0.15">
      <c r="A528" s="2">
        <v>38037</v>
      </c>
      <c r="B528">
        <f>VLOOKUP(A528,[1]file!$C$2:$I$7046,7,TRUE)</f>
        <v>1296056800</v>
      </c>
      <c r="C528">
        <f>VLOOKUP(A528,[1]file!$C$2:$I$7046,5,TRUE)</f>
        <v>1356.76</v>
      </c>
      <c r="D528">
        <f t="shared" si="16"/>
        <v>9.5908400100331583E-4</v>
      </c>
      <c r="E528" s="4">
        <f t="shared" si="17"/>
        <v>7.4000151922609864E-5</v>
      </c>
    </row>
    <row r="529" spans="1:5" x14ac:dyDescent="0.15">
      <c r="A529" s="2">
        <v>38040</v>
      </c>
      <c r="B529">
        <f>VLOOKUP(A529,[1]file!$C$2:$I$7046,7,TRUE)</f>
        <v>1605180200</v>
      </c>
      <c r="C529">
        <f>VLOOKUP(A529,[1]file!$C$2:$I$7046,5,TRUE)</f>
        <v>1326.22</v>
      </c>
      <c r="D529">
        <f t="shared" si="16"/>
        <v>-2.2509507945399305E-2</v>
      </c>
      <c r="E529" s="4">
        <f t="shared" si="17"/>
        <v>1.4023041117376921E-3</v>
      </c>
    </row>
    <row r="530" spans="1:5" x14ac:dyDescent="0.15">
      <c r="A530" s="2">
        <v>38041</v>
      </c>
      <c r="B530">
        <f>VLOOKUP(A530,[1]file!$C$2:$I$7046,7,TRUE)</f>
        <v>1554522700</v>
      </c>
      <c r="C530">
        <f>VLOOKUP(A530,[1]file!$C$2:$I$7046,5,TRUE)</f>
        <v>1330.04</v>
      </c>
      <c r="D530">
        <f t="shared" si="16"/>
        <v>2.8803667566466621E-3</v>
      </c>
      <c r="E530" s="4">
        <f t="shared" si="17"/>
        <v>1.8528946258852713E-4</v>
      </c>
    </row>
    <row r="531" spans="1:5" x14ac:dyDescent="0.15">
      <c r="A531" s="2">
        <v>38042</v>
      </c>
      <c r="B531">
        <f>VLOOKUP(A531,[1]file!$C$2:$I$7046,7,TRUE)</f>
        <v>1358349900</v>
      </c>
      <c r="C531">
        <f>VLOOKUP(A531,[1]file!$C$2:$I$7046,5,TRUE)</f>
        <v>1305.29</v>
      </c>
      <c r="D531">
        <f t="shared" si="16"/>
        <v>-1.8608462903371328E-2</v>
      </c>
      <c r="E531" s="4">
        <f t="shared" si="17"/>
        <v>1.3699314810838746E-3</v>
      </c>
    </row>
    <row r="532" spans="1:5" x14ac:dyDescent="0.15">
      <c r="A532" s="2">
        <v>38043</v>
      </c>
      <c r="B532">
        <f>VLOOKUP(A532,[1]file!$C$2:$I$7046,7,TRUE)</f>
        <v>1427230400</v>
      </c>
      <c r="C532">
        <f>VLOOKUP(A532,[1]file!$C$2:$I$7046,5,TRUE)</f>
        <v>1319.8</v>
      </c>
      <c r="D532">
        <f t="shared" si="16"/>
        <v>1.1116303656658668E-2</v>
      </c>
      <c r="E532" s="4">
        <f t="shared" si="17"/>
        <v>7.7887239906455658E-4</v>
      </c>
    </row>
    <row r="533" spans="1:5" x14ac:dyDescent="0.15">
      <c r="A533" s="2">
        <v>38044</v>
      </c>
      <c r="B533">
        <f>VLOOKUP(A533,[1]file!$C$2:$I$7046,7,TRUE)</f>
        <v>1263983000</v>
      </c>
      <c r="C533">
        <f>VLOOKUP(A533,[1]file!$C$2:$I$7046,5,TRUE)</f>
        <v>1336.57</v>
      </c>
      <c r="D533">
        <f t="shared" si="16"/>
        <v>1.2706470677375346E-2</v>
      </c>
      <c r="E533" s="4">
        <f t="shared" si="17"/>
        <v>1.0052722763973364E-3</v>
      </c>
    </row>
    <row r="534" spans="1:5" x14ac:dyDescent="0.15">
      <c r="A534" s="2">
        <v>38047</v>
      </c>
      <c r="B534">
        <f>VLOOKUP(A534,[1]file!$C$2:$I$7046,7,TRUE)</f>
        <v>1240639500</v>
      </c>
      <c r="C534">
        <f>VLOOKUP(A534,[1]file!$C$2:$I$7046,5,TRUE)</f>
        <v>1349.82</v>
      </c>
      <c r="D534">
        <f t="shared" si="16"/>
        <v>9.9134351362068582E-3</v>
      </c>
      <c r="E534" s="4">
        <f t="shared" si="17"/>
        <v>7.990584804213358E-4</v>
      </c>
    </row>
    <row r="535" spans="1:5" x14ac:dyDescent="0.15">
      <c r="A535" s="2">
        <v>38048</v>
      </c>
      <c r="B535">
        <f>VLOOKUP(A535,[1]file!$C$2:$I$7046,7,TRUE)</f>
        <v>1215865200</v>
      </c>
      <c r="C535">
        <f>VLOOKUP(A535,[1]file!$C$2:$I$7046,5,TRUE)</f>
        <v>1345.87</v>
      </c>
      <c r="D535">
        <f t="shared" si="16"/>
        <v>-2.9263161014061474E-3</v>
      </c>
      <c r="E535" s="4">
        <f t="shared" si="17"/>
        <v>2.4067767556848796E-4</v>
      </c>
    </row>
    <row r="536" spans="1:5" x14ac:dyDescent="0.15">
      <c r="A536" s="2">
        <v>38049</v>
      </c>
      <c r="B536">
        <f>VLOOKUP(A536,[1]file!$C$2:$I$7046,7,TRUE)</f>
        <v>1021826600</v>
      </c>
      <c r="C536">
        <f>VLOOKUP(A536,[1]file!$C$2:$I$7046,5,TRUE)</f>
        <v>1324.59</v>
      </c>
      <c r="D536">
        <f t="shared" si="16"/>
        <v>-1.5811333932697791E-2</v>
      </c>
      <c r="E536" s="4">
        <f t="shared" si="17"/>
        <v>1.5473597900757126E-3</v>
      </c>
    </row>
    <row r="537" spans="1:5" x14ac:dyDescent="0.15">
      <c r="A537" s="2">
        <v>38050</v>
      </c>
      <c r="B537">
        <f>VLOOKUP(A537,[1]file!$C$2:$I$7046,7,TRUE)</f>
        <v>990118000</v>
      </c>
      <c r="C537">
        <f>VLOOKUP(A537,[1]file!$C$2:$I$7046,5,TRUE)</f>
        <v>1326.91</v>
      </c>
      <c r="D537">
        <f t="shared" si="16"/>
        <v>1.7514853652829659E-3</v>
      </c>
      <c r="E537" s="4">
        <f t="shared" si="17"/>
        <v>1.7689662901623502E-4</v>
      </c>
    </row>
    <row r="538" spans="1:5" x14ac:dyDescent="0.15">
      <c r="A538" s="2">
        <v>38051</v>
      </c>
      <c r="B538">
        <f>VLOOKUP(A538,[1]file!$C$2:$I$7046,7,TRUE)</f>
        <v>905211900</v>
      </c>
      <c r="C538">
        <f>VLOOKUP(A538,[1]file!$C$2:$I$7046,5,TRUE)</f>
        <v>1323.7</v>
      </c>
      <c r="D538">
        <f t="shared" si="16"/>
        <v>-2.4191542757233241E-3</v>
      </c>
      <c r="E538" s="4">
        <f t="shared" si="17"/>
        <v>2.672472904657268E-4</v>
      </c>
    </row>
    <row r="539" spans="1:5" x14ac:dyDescent="0.15">
      <c r="A539" s="2">
        <v>38054</v>
      </c>
      <c r="B539">
        <f>VLOOKUP(A539,[1]file!$C$2:$I$7046,7,TRUE)</f>
        <v>838578400</v>
      </c>
      <c r="C539">
        <f>VLOOKUP(A539,[1]file!$C$2:$I$7046,5,TRUE)</f>
        <v>1307.73</v>
      </c>
      <c r="D539">
        <f t="shared" si="16"/>
        <v>-1.2064667220669355E-2</v>
      </c>
      <c r="E539" s="4">
        <f t="shared" si="17"/>
        <v>1.438704743726926E-3</v>
      </c>
    </row>
    <row r="540" spans="1:5" x14ac:dyDescent="0.15">
      <c r="A540" s="2">
        <v>38055</v>
      </c>
      <c r="B540">
        <f>VLOOKUP(A540,[1]file!$C$2:$I$7046,7,TRUE)</f>
        <v>1022707100</v>
      </c>
      <c r="C540">
        <f>VLOOKUP(A540,[1]file!$C$2:$I$7046,5,TRUE)</f>
        <v>1312.11</v>
      </c>
      <c r="D540">
        <f t="shared" si="16"/>
        <v>3.3493152256198768E-3</v>
      </c>
      <c r="E540" s="4">
        <f t="shared" si="17"/>
        <v>3.2749505949649483E-4</v>
      </c>
    </row>
    <row r="541" spans="1:5" x14ac:dyDescent="0.15">
      <c r="A541" s="2">
        <v>38056</v>
      </c>
      <c r="B541">
        <f>VLOOKUP(A541,[1]file!$C$2:$I$7046,7,TRUE)</f>
        <v>888110000</v>
      </c>
      <c r="C541">
        <f>VLOOKUP(A541,[1]file!$C$2:$I$7046,5,TRUE)</f>
        <v>1342.03</v>
      </c>
      <c r="D541">
        <f t="shared" si="16"/>
        <v>2.2802966214722907E-2</v>
      </c>
      <c r="E541" s="4">
        <f t="shared" si="17"/>
        <v>2.5675835442369645E-3</v>
      </c>
    </row>
    <row r="542" spans="1:5" x14ac:dyDescent="0.15">
      <c r="A542" s="2">
        <v>38057</v>
      </c>
      <c r="B542">
        <f>VLOOKUP(A542,[1]file!$C$2:$I$7046,7,TRUE)</f>
        <v>1055304400</v>
      </c>
      <c r="C542">
        <f>VLOOKUP(A542,[1]file!$C$2:$I$7046,5,TRUE)</f>
        <v>1353.88</v>
      </c>
      <c r="D542">
        <f t="shared" si="16"/>
        <v>8.8299069320358983E-3</v>
      </c>
      <c r="E542" s="4">
        <f t="shared" si="17"/>
        <v>8.3671658452631281E-4</v>
      </c>
    </row>
    <row r="543" spans="1:5" x14ac:dyDescent="0.15">
      <c r="A543" s="2">
        <v>38058</v>
      </c>
      <c r="B543">
        <f>VLOOKUP(A543,[1]file!$C$2:$I$7046,7,TRUE)</f>
        <v>918043500</v>
      </c>
      <c r="C543">
        <f>VLOOKUP(A543,[1]file!$C$2:$I$7046,5,TRUE)</f>
        <v>1360.4</v>
      </c>
      <c r="D543">
        <f t="shared" si="16"/>
        <v>4.8157886961916726E-3</v>
      </c>
      <c r="E543" s="4">
        <f t="shared" si="17"/>
        <v>5.2457086142341548E-4</v>
      </c>
    </row>
    <row r="544" spans="1:5" x14ac:dyDescent="0.15">
      <c r="A544" s="2">
        <v>38061</v>
      </c>
      <c r="B544">
        <f>VLOOKUP(A544,[1]file!$C$2:$I$7046,7,TRUE)</f>
        <v>1403200500</v>
      </c>
      <c r="C544">
        <f>VLOOKUP(A544,[1]file!$C$2:$I$7046,5,TRUE)</f>
        <v>1394.24</v>
      </c>
      <c r="D544">
        <f t="shared" si="16"/>
        <v>2.4875036753895852E-2</v>
      </c>
      <c r="E544" s="4">
        <f t="shared" si="17"/>
        <v>1.7727357390405613E-3</v>
      </c>
    </row>
    <row r="545" spans="1:5" x14ac:dyDescent="0.15">
      <c r="A545" s="2">
        <v>38062</v>
      </c>
      <c r="B545">
        <f>VLOOKUP(A545,[1]file!$C$2:$I$7046,7,TRUE)</f>
        <v>1193649400</v>
      </c>
      <c r="C545">
        <f>VLOOKUP(A545,[1]file!$C$2:$I$7046,5,TRUE)</f>
        <v>1400.26</v>
      </c>
      <c r="D545">
        <f t="shared" si="16"/>
        <v>4.3177645168693927E-3</v>
      </c>
      <c r="E545" s="4">
        <f t="shared" si="17"/>
        <v>3.6172803478721582E-4</v>
      </c>
    </row>
    <row r="546" spans="1:5" x14ac:dyDescent="0.15">
      <c r="A546" s="2">
        <v>38063</v>
      </c>
      <c r="B546">
        <f>VLOOKUP(A546,[1]file!$C$2:$I$7046,7,TRUE)</f>
        <v>1046175900</v>
      </c>
      <c r="C546">
        <f>VLOOKUP(A546,[1]file!$C$2:$I$7046,5,TRUE)</f>
        <v>1398.39</v>
      </c>
      <c r="D546">
        <f t="shared" si="16"/>
        <v>-1.3354662705496771E-3</v>
      </c>
      <c r="E546" s="4">
        <f t="shared" si="17"/>
        <v>1.2765217307621757E-4</v>
      </c>
    </row>
    <row r="547" spans="1:5" x14ac:dyDescent="0.15">
      <c r="A547" s="2">
        <v>38064</v>
      </c>
      <c r="B547">
        <f>VLOOKUP(A547,[1]file!$C$2:$I$7046,7,TRUE)</f>
        <v>1138707000</v>
      </c>
      <c r="C547">
        <f>VLOOKUP(A547,[1]file!$C$2:$I$7046,5,TRUE)</f>
        <v>1377.76</v>
      </c>
      <c r="D547">
        <f t="shared" si="16"/>
        <v>-1.475267986756206E-2</v>
      </c>
      <c r="E547" s="4">
        <f t="shared" si="17"/>
        <v>1.2955641677413119E-3</v>
      </c>
    </row>
    <row r="548" spans="1:5" x14ac:dyDescent="0.15">
      <c r="A548" s="2">
        <v>38065</v>
      </c>
      <c r="B548">
        <f>VLOOKUP(A548,[1]file!$C$2:$I$7046,7,TRUE)</f>
        <v>1019511200</v>
      </c>
      <c r="C548">
        <f>VLOOKUP(A548,[1]file!$C$2:$I$7046,5,TRUE)</f>
        <v>1405.05</v>
      </c>
      <c r="D548">
        <f t="shared" si="16"/>
        <v>1.9807513645337334E-2</v>
      </c>
      <c r="E548" s="4">
        <f t="shared" si="17"/>
        <v>1.9428441438737833E-3</v>
      </c>
    </row>
    <row r="549" spans="1:5" x14ac:dyDescent="0.15">
      <c r="A549" s="2">
        <v>38068</v>
      </c>
      <c r="B549">
        <f>VLOOKUP(A549,[1]file!$C$2:$I$7046,7,TRUE)</f>
        <v>982942600</v>
      </c>
      <c r="C549">
        <f>VLOOKUP(A549,[1]file!$C$2:$I$7046,5,TRUE)</f>
        <v>1410.79</v>
      </c>
      <c r="D549">
        <f t="shared" si="16"/>
        <v>4.0852638696131875E-3</v>
      </c>
      <c r="E549" s="4">
        <f t="shared" si="17"/>
        <v>4.1561571037954684E-4</v>
      </c>
    </row>
    <row r="550" spans="1:5" x14ac:dyDescent="0.15">
      <c r="A550" s="2">
        <v>38069</v>
      </c>
      <c r="B550">
        <f>VLOOKUP(A550,[1]file!$C$2:$I$7046,7,TRUE)</f>
        <v>1012070200</v>
      </c>
      <c r="C550">
        <f>VLOOKUP(A550,[1]file!$C$2:$I$7046,5,TRUE)</f>
        <v>1397.16</v>
      </c>
      <c r="D550">
        <f t="shared" si="16"/>
        <v>-9.6612536238560535E-3</v>
      </c>
      <c r="E550" s="4">
        <f t="shared" si="17"/>
        <v>9.5460311190429816E-4</v>
      </c>
    </row>
    <row r="551" spans="1:5" x14ac:dyDescent="0.15">
      <c r="A551" s="2">
        <v>38070</v>
      </c>
      <c r="B551">
        <f>VLOOKUP(A551,[1]file!$C$2:$I$7046,7,TRUE)</f>
        <v>1017773300</v>
      </c>
      <c r="C551">
        <f>VLOOKUP(A551,[1]file!$C$2:$I$7046,5,TRUE)</f>
        <v>1399.4</v>
      </c>
      <c r="D551">
        <f t="shared" si="16"/>
        <v>1.6032523118325811E-3</v>
      </c>
      <c r="E551" s="4">
        <f t="shared" si="17"/>
        <v>1.5752548350723891E-4</v>
      </c>
    </row>
    <row r="552" spans="1:5" x14ac:dyDescent="0.15">
      <c r="A552" s="2">
        <v>38071</v>
      </c>
      <c r="B552">
        <f>VLOOKUP(A552,[1]file!$C$2:$I$7046,7,TRUE)</f>
        <v>976253800</v>
      </c>
      <c r="C552">
        <f>VLOOKUP(A552,[1]file!$C$2:$I$7046,5,TRUE)</f>
        <v>1395.45</v>
      </c>
      <c r="D552">
        <f t="shared" si="16"/>
        <v>-2.8226382735458376E-3</v>
      </c>
      <c r="E552" s="4">
        <f t="shared" si="17"/>
        <v>2.8912955560796155E-4</v>
      </c>
    </row>
    <row r="553" spans="1:5" x14ac:dyDescent="0.15">
      <c r="A553" s="2">
        <v>38072</v>
      </c>
      <c r="B553">
        <f>VLOOKUP(A553,[1]file!$C$2:$I$7046,7,TRUE)</f>
        <v>961800200</v>
      </c>
      <c r="C553">
        <f>VLOOKUP(A553,[1]file!$C$2:$I$7046,5,TRUE)</f>
        <v>1392.29</v>
      </c>
      <c r="D553">
        <f t="shared" si="16"/>
        <v>-2.2645024902361831E-3</v>
      </c>
      <c r="E553" s="4">
        <f t="shared" si="17"/>
        <v>2.3544416919815393E-4</v>
      </c>
    </row>
    <row r="554" spans="1:5" x14ac:dyDescent="0.15">
      <c r="A554" s="2">
        <v>38075</v>
      </c>
      <c r="B554">
        <f>VLOOKUP(A554,[1]file!$C$2:$I$7046,7,TRUE)</f>
        <v>914511900</v>
      </c>
      <c r="C554">
        <f>VLOOKUP(A554,[1]file!$C$2:$I$7046,5,TRUE)</f>
        <v>1379.65</v>
      </c>
      <c r="D554">
        <f t="shared" si="16"/>
        <v>-9.0785684016978316E-3</v>
      </c>
      <c r="E554" s="4">
        <f t="shared" si="17"/>
        <v>9.9272282861467766E-4</v>
      </c>
    </row>
    <row r="555" spans="1:5" x14ac:dyDescent="0.15">
      <c r="A555" s="2">
        <v>38076</v>
      </c>
      <c r="B555">
        <f>VLOOKUP(A555,[1]file!$C$2:$I$7046,7,TRUE)</f>
        <v>782236700</v>
      </c>
      <c r="C555">
        <f>VLOOKUP(A555,[1]file!$C$2:$I$7046,5,TRUE)</f>
        <v>1383.3</v>
      </c>
      <c r="D555">
        <f t="shared" si="16"/>
        <v>2.6455985213640152E-3</v>
      </c>
      <c r="E555" s="4">
        <f t="shared" si="17"/>
        <v>3.3820946030325798E-4</v>
      </c>
    </row>
    <row r="556" spans="1:5" x14ac:dyDescent="0.15">
      <c r="A556" s="2">
        <v>38077</v>
      </c>
      <c r="B556">
        <f>VLOOKUP(A556,[1]file!$C$2:$I$7046,7,TRUE)</f>
        <v>970264800</v>
      </c>
      <c r="C556">
        <f>VLOOKUP(A556,[1]file!$C$2:$I$7046,5,TRUE)</f>
        <v>1400.13</v>
      </c>
      <c r="D556">
        <f t="shared" si="16"/>
        <v>1.2166558230318914E-2</v>
      </c>
      <c r="E556" s="4">
        <f t="shared" si="17"/>
        <v>1.253942040391336E-3</v>
      </c>
    </row>
    <row r="557" spans="1:5" x14ac:dyDescent="0.15">
      <c r="A557" s="2">
        <v>38078</v>
      </c>
      <c r="B557">
        <f>VLOOKUP(A557,[1]file!$C$2:$I$7046,7,TRUE)</f>
        <v>992622600</v>
      </c>
      <c r="C557">
        <f>VLOOKUP(A557,[1]file!$C$2:$I$7046,5,TRUE)</f>
        <v>1411.18</v>
      </c>
      <c r="D557">
        <f t="shared" si="16"/>
        <v>7.8921243027432839E-3</v>
      </c>
      <c r="E557" s="4">
        <f t="shared" si="17"/>
        <v>7.950780389992414E-4</v>
      </c>
    </row>
    <row r="558" spans="1:5" x14ac:dyDescent="0.15">
      <c r="A558" s="2">
        <v>38082</v>
      </c>
      <c r="B558">
        <f>VLOOKUP(A558,[1]file!$C$2:$I$7046,7,TRUE)</f>
        <v>1452089000</v>
      </c>
      <c r="C558">
        <f>VLOOKUP(A558,[1]file!$C$2:$I$7046,5,TRUE)</f>
        <v>1417.98</v>
      </c>
      <c r="D558">
        <f t="shared" si="16"/>
        <v>4.8186623960089813E-3</v>
      </c>
      <c r="E558" s="4">
        <f t="shared" si="17"/>
        <v>3.3184346111078461E-4</v>
      </c>
    </row>
    <row r="559" spans="1:5" x14ac:dyDescent="0.15">
      <c r="A559" s="2">
        <v>38083</v>
      </c>
      <c r="B559">
        <f>VLOOKUP(A559,[1]file!$C$2:$I$7046,7,TRUE)</f>
        <v>1352155300</v>
      </c>
      <c r="C559">
        <f>VLOOKUP(A559,[1]file!$C$2:$I$7046,5,TRUE)</f>
        <v>1424.15</v>
      </c>
      <c r="D559">
        <f t="shared" si="16"/>
        <v>4.3512602434449517E-3</v>
      </c>
      <c r="E559" s="4">
        <f t="shared" si="17"/>
        <v>3.2180181103790012E-4</v>
      </c>
    </row>
    <row r="560" spans="1:5" x14ac:dyDescent="0.15">
      <c r="A560" s="2">
        <v>38084</v>
      </c>
      <c r="B560">
        <f>VLOOKUP(A560,[1]file!$C$2:$I$7046,7,TRUE)</f>
        <v>1266575700</v>
      </c>
      <c r="C560">
        <f>VLOOKUP(A560,[1]file!$C$2:$I$7046,5,TRUE)</f>
        <v>1424.22</v>
      </c>
      <c r="D560">
        <f t="shared" si="16"/>
        <v>4.9152125829397418E-5</v>
      </c>
      <c r="E560" s="4">
        <f t="shared" si="17"/>
        <v>3.880709682760961E-6</v>
      </c>
    </row>
    <row r="561" spans="1:5" x14ac:dyDescent="0.15">
      <c r="A561" s="2">
        <v>38085</v>
      </c>
      <c r="B561">
        <f>VLOOKUP(A561,[1]file!$C$2:$I$7046,7,TRUE)</f>
        <v>1269726000</v>
      </c>
      <c r="C561">
        <f>VLOOKUP(A561,[1]file!$C$2:$I$7046,5,TRUE)</f>
        <v>1419.58</v>
      </c>
      <c r="D561">
        <f t="shared" si="16"/>
        <v>-3.2579236353934785E-3</v>
      </c>
      <c r="E561" s="4">
        <f t="shared" si="17"/>
        <v>2.5658477777043857E-4</v>
      </c>
    </row>
    <row r="562" spans="1:5" x14ac:dyDescent="0.15">
      <c r="A562" s="2">
        <v>38086</v>
      </c>
      <c r="B562">
        <f>VLOOKUP(A562,[1]file!$C$2:$I$7046,7,TRUE)</f>
        <v>1397212100</v>
      </c>
      <c r="C562">
        <f>VLOOKUP(A562,[1]file!$C$2:$I$7046,5,TRUE)</f>
        <v>1383.47</v>
      </c>
      <c r="D562">
        <f t="shared" si="16"/>
        <v>-2.5437101114414055E-2</v>
      </c>
      <c r="E562" s="4">
        <f t="shared" si="17"/>
        <v>1.8205611813993062E-3</v>
      </c>
    </row>
    <row r="563" spans="1:5" x14ac:dyDescent="0.15">
      <c r="A563" s="2">
        <v>38089</v>
      </c>
      <c r="B563">
        <f>VLOOKUP(A563,[1]file!$C$2:$I$7046,7,TRUE)</f>
        <v>1104385300</v>
      </c>
      <c r="C563">
        <f>VLOOKUP(A563,[1]file!$C$2:$I$7046,5,TRUE)</f>
        <v>1379.1</v>
      </c>
      <c r="D563">
        <f t="shared" si="16"/>
        <v>-3.1587240778622725E-3</v>
      </c>
      <c r="E563" s="4">
        <f t="shared" si="17"/>
        <v>2.8601649060905397E-4</v>
      </c>
    </row>
    <row r="564" spans="1:5" x14ac:dyDescent="0.15">
      <c r="A564" s="2">
        <v>38090</v>
      </c>
      <c r="B564">
        <f>VLOOKUP(A564,[1]file!$C$2:$I$7046,7,TRUE)</f>
        <v>1093012900</v>
      </c>
      <c r="C564">
        <f>VLOOKUP(A564,[1]file!$C$2:$I$7046,5,TRUE)</f>
        <v>1375</v>
      </c>
      <c r="D564">
        <f t="shared" si="16"/>
        <v>-2.9729533753896811E-3</v>
      </c>
      <c r="E564" s="4">
        <f t="shared" si="17"/>
        <v>2.7199618370374958E-4</v>
      </c>
    </row>
    <row r="565" spans="1:5" x14ac:dyDescent="0.15">
      <c r="A565" s="2">
        <v>38091</v>
      </c>
      <c r="B565">
        <f>VLOOKUP(A565,[1]file!$C$2:$I$7046,7,TRUE)</f>
        <v>1177377000</v>
      </c>
      <c r="C565">
        <f>VLOOKUP(A565,[1]file!$C$2:$I$7046,5,TRUE)</f>
        <v>1362.9</v>
      </c>
      <c r="D565">
        <f t="shared" si="16"/>
        <v>-8.7999999999999346E-3</v>
      </c>
      <c r="E565" s="4">
        <f t="shared" si="17"/>
        <v>7.4742414706588747E-4</v>
      </c>
    </row>
    <row r="566" spans="1:5" x14ac:dyDescent="0.15">
      <c r="A566" s="2">
        <v>38092</v>
      </c>
      <c r="B566">
        <f>VLOOKUP(A566,[1]file!$C$2:$I$7046,7,TRUE)</f>
        <v>894702000</v>
      </c>
      <c r="C566">
        <f>VLOOKUP(A566,[1]file!$C$2:$I$7046,5,TRUE)</f>
        <v>1348.15</v>
      </c>
      <c r="D566">
        <f t="shared" si="16"/>
        <v>-1.0822510822510822E-2</v>
      </c>
      <c r="E566" s="4">
        <f t="shared" si="17"/>
        <v>1.2096218430841577E-3</v>
      </c>
    </row>
    <row r="567" spans="1:5" x14ac:dyDescent="0.15">
      <c r="A567" s="2">
        <v>38093</v>
      </c>
      <c r="B567">
        <f>VLOOKUP(A567,[1]file!$C$2:$I$7046,7,TRUE)</f>
        <v>1047605200</v>
      </c>
      <c r="C567">
        <f>VLOOKUP(A567,[1]file!$C$2:$I$7046,5,TRUE)</f>
        <v>1361.65</v>
      </c>
      <c r="D567">
        <f t="shared" si="16"/>
        <v>1.0013722508622928E-2</v>
      </c>
      <c r="E567" s="4">
        <f t="shared" si="17"/>
        <v>9.558679652051105E-4</v>
      </c>
    </row>
    <row r="568" spans="1:5" x14ac:dyDescent="0.15">
      <c r="A568" s="2">
        <v>38096</v>
      </c>
      <c r="B568">
        <f>VLOOKUP(A568,[1]file!$C$2:$I$7046,7,TRUE)</f>
        <v>795752600</v>
      </c>
      <c r="C568">
        <f>VLOOKUP(A568,[1]file!$C$2:$I$7046,5,TRUE)</f>
        <v>1348.2</v>
      </c>
      <c r="D568">
        <f t="shared" si="16"/>
        <v>-9.8777218815408099E-3</v>
      </c>
      <c r="E568" s="4">
        <f t="shared" si="17"/>
        <v>1.241305637146622E-3</v>
      </c>
    </row>
    <row r="569" spans="1:5" x14ac:dyDescent="0.15">
      <c r="A569" s="2">
        <v>38097</v>
      </c>
      <c r="B569">
        <f>VLOOKUP(A569,[1]file!$C$2:$I$7046,7,TRUE)</f>
        <v>774002800</v>
      </c>
      <c r="C569">
        <f>VLOOKUP(A569,[1]file!$C$2:$I$7046,5,TRUE)</f>
        <v>1341</v>
      </c>
      <c r="D569">
        <f t="shared" si="16"/>
        <v>-5.3404539385848134E-3</v>
      </c>
      <c r="E569" s="4">
        <f t="shared" si="17"/>
        <v>6.8997863296939158E-4</v>
      </c>
    </row>
    <row r="570" spans="1:5" x14ac:dyDescent="0.15">
      <c r="A570" s="2">
        <v>38098</v>
      </c>
      <c r="B570">
        <f>VLOOKUP(A570,[1]file!$C$2:$I$7046,7,TRUE)</f>
        <v>952497000</v>
      </c>
      <c r="C570">
        <f>VLOOKUP(A570,[1]file!$C$2:$I$7046,5,TRUE)</f>
        <v>1322.58</v>
      </c>
      <c r="D570">
        <f t="shared" si="16"/>
        <v>-1.3736017897091777E-2</v>
      </c>
      <c r="E570" s="4">
        <f t="shared" si="17"/>
        <v>1.4421061585592162E-3</v>
      </c>
    </row>
    <row r="571" spans="1:5" x14ac:dyDescent="0.15">
      <c r="A571" s="2">
        <v>38099</v>
      </c>
      <c r="B571">
        <f>VLOOKUP(A571,[1]file!$C$2:$I$7046,7,TRUE)</f>
        <v>714930600</v>
      </c>
      <c r="C571">
        <f>VLOOKUP(A571,[1]file!$C$2:$I$7046,5,TRUE)</f>
        <v>1326.73</v>
      </c>
      <c r="D571">
        <f t="shared" si="16"/>
        <v>3.1378064086861218E-3</v>
      </c>
      <c r="E571" s="4">
        <f t="shared" si="17"/>
        <v>4.3889664377019555E-4</v>
      </c>
    </row>
    <row r="572" spans="1:5" x14ac:dyDescent="0.15">
      <c r="A572" s="2">
        <v>38100</v>
      </c>
      <c r="B572">
        <f>VLOOKUP(A572,[1]file!$C$2:$I$7046,7,TRUE)</f>
        <v>716854100</v>
      </c>
      <c r="C572">
        <f>VLOOKUP(A572,[1]file!$C$2:$I$7046,5,TRUE)</f>
        <v>1314.3</v>
      </c>
      <c r="D572">
        <f t="shared" si="16"/>
        <v>-9.3688994746482426E-3</v>
      </c>
      <c r="E572" s="4">
        <f t="shared" si="17"/>
        <v>1.3069464866907008E-3</v>
      </c>
    </row>
    <row r="573" spans="1:5" x14ac:dyDescent="0.15">
      <c r="A573" s="2">
        <v>38103</v>
      </c>
      <c r="B573">
        <f>VLOOKUP(A573,[1]file!$C$2:$I$7046,7,TRUE)</f>
        <v>595619300</v>
      </c>
      <c r="C573">
        <f>VLOOKUP(A573,[1]file!$C$2:$I$7046,5,TRUE)</f>
        <v>1314.08</v>
      </c>
      <c r="D573">
        <f t="shared" si="16"/>
        <v>-1.6738948489692407E-4</v>
      </c>
      <c r="E573" s="4">
        <f t="shared" si="17"/>
        <v>2.8103435348203805E-5</v>
      </c>
    </row>
    <row r="574" spans="1:5" x14ac:dyDescent="0.15">
      <c r="A574" s="2">
        <v>38104</v>
      </c>
      <c r="B574">
        <f>VLOOKUP(A574,[1]file!$C$2:$I$7046,7,TRUE)</f>
        <v>779091700</v>
      </c>
      <c r="C574">
        <f>VLOOKUP(A574,[1]file!$C$2:$I$7046,5,TRUE)</f>
        <v>1288.51</v>
      </c>
      <c r="D574">
        <f t="shared" si="16"/>
        <v>-1.9458480457810741E-2</v>
      </c>
      <c r="E574" s="4">
        <f t="shared" si="17"/>
        <v>2.4975853879345318E-3</v>
      </c>
    </row>
    <row r="575" spans="1:5" x14ac:dyDescent="0.15">
      <c r="A575" s="2">
        <v>38105</v>
      </c>
      <c r="B575">
        <f>VLOOKUP(A575,[1]file!$C$2:$I$7046,7,TRUE)</f>
        <v>737698800</v>
      </c>
      <c r="C575">
        <f>VLOOKUP(A575,[1]file!$C$2:$I$7046,5,TRUE)</f>
        <v>1282.92</v>
      </c>
      <c r="D575">
        <f t="shared" si="16"/>
        <v>-4.338344289140106E-3</v>
      </c>
      <c r="E575" s="4">
        <f t="shared" si="17"/>
        <v>5.8809154754489311E-4</v>
      </c>
    </row>
    <row r="576" spans="1:5" x14ac:dyDescent="0.15">
      <c r="A576" s="2">
        <v>38106</v>
      </c>
      <c r="B576">
        <f>VLOOKUP(A576,[1]file!$C$2:$I$7046,7,TRUE)</f>
        <v>763472200</v>
      </c>
      <c r="C576">
        <f>VLOOKUP(A576,[1]file!$C$2:$I$7046,5,TRUE)</f>
        <v>1259.02</v>
      </c>
      <c r="D576">
        <f t="shared" si="16"/>
        <v>-1.8629376734324892E-2</v>
      </c>
      <c r="E576" s="4">
        <f t="shared" si="17"/>
        <v>2.4400857993683192E-3</v>
      </c>
    </row>
    <row r="577" spans="1:5" x14ac:dyDescent="0.15">
      <c r="A577" s="2">
        <v>38107</v>
      </c>
      <c r="B577">
        <f>VLOOKUP(A577,[1]file!$C$2:$I$7046,7,TRUE)</f>
        <v>733970900</v>
      </c>
      <c r="C577">
        <f>VLOOKUP(A577,[1]file!$C$2:$I$7046,5,TRUE)</f>
        <v>1276.58</v>
      </c>
      <c r="D577">
        <f t="shared" si="16"/>
        <v>1.3947355879970093E-2</v>
      </c>
      <c r="E577" s="4">
        <f t="shared" si="17"/>
        <v>1.9002600620774057E-3</v>
      </c>
    </row>
    <row r="578" spans="1:5" x14ac:dyDescent="0.15">
      <c r="A578" s="2">
        <v>38115</v>
      </c>
      <c r="B578">
        <f>VLOOKUP(A578,[1]file!$C$2:$I$7046,7,TRUE)</f>
        <v>733970900</v>
      </c>
      <c r="C578">
        <f>VLOOKUP(A578,[1]file!$C$2:$I$7046,5,TRUE)</f>
        <v>1276.58</v>
      </c>
      <c r="D578">
        <f t="shared" si="16"/>
        <v>0</v>
      </c>
      <c r="E578" s="4">
        <f t="shared" si="17"/>
        <v>0</v>
      </c>
    </row>
    <row r="579" spans="1:5" x14ac:dyDescent="0.15">
      <c r="A579" s="2">
        <v>38116</v>
      </c>
      <c r="B579">
        <f>VLOOKUP(A579,[1]file!$C$2:$I$7046,7,TRUE)</f>
        <v>733970900</v>
      </c>
      <c r="C579">
        <f>VLOOKUP(A579,[1]file!$C$2:$I$7046,5,TRUE)</f>
        <v>1276.58</v>
      </c>
      <c r="D579">
        <f t="shared" si="16"/>
        <v>0</v>
      </c>
      <c r="E579" s="4">
        <f t="shared" si="17"/>
        <v>0</v>
      </c>
    </row>
    <row r="580" spans="1:5" x14ac:dyDescent="0.15">
      <c r="A580" s="2">
        <v>38117</v>
      </c>
      <c r="B580">
        <f>VLOOKUP(A580,[1]file!$C$2:$I$7046,7,TRUE)</f>
        <v>482263300</v>
      </c>
      <c r="C580">
        <f>VLOOKUP(A580,[1]file!$C$2:$I$7046,5,TRUE)</f>
        <v>1248.69</v>
      </c>
      <c r="D580">
        <f t="shared" si="16"/>
        <v>-2.1847436118378694E-2</v>
      </c>
      <c r="E580" s="4">
        <f t="shared" si="17"/>
        <v>4.5301884091903102E-3</v>
      </c>
    </row>
    <row r="581" spans="1:5" x14ac:dyDescent="0.15">
      <c r="A581" s="2">
        <v>38118</v>
      </c>
      <c r="B581">
        <f>VLOOKUP(A581,[1]file!$C$2:$I$7046,7,TRUE)</f>
        <v>491207000</v>
      </c>
      <c r="C581">
        <f>VLOOKUP(A581,[1]file!$C$2:$I$7046,5,TRUE)</f>
        <v>1256.93</v>
      </c>
      <c r="D581">
        <f t="shared" si="16"/>
        <v>6.5989156636154763E-3</v>
      </c>
      <c r="E581" s="4">
        <f t="shared" si="17"/>
        <v>1.3434083112853596E-3</v>
      </c>
    </row>
    <row r="582" spans="1:5" x14ac:dyDescent="0.15">
      <c r="A582" s="2">
        <v>38119</v>
      </c>
      <c r="B582">
        <f>VLOOKUP(A582,[1]file!$C$2:$I$7046,7,TRUE)</f>
        <v>661191300</v>
      </c>
      <c r="C582">
        <f>VLOOKUP(A582,[1]file!$C$2:$I$7046,5,TRUE)</f>
        <v>1284.5999999999999</v>
      </c>
      <c r="D582">
        <f t="shared" ref="D582:D645" si="18">(C582-C581)/C581</f>
        <v>2.2013954635500658E-2</v>
      </c>
      <c r="E582" s="4">
        <f t="shared" ref="E582:E645" si="19">ABS(D582)/(B582/100000000)</f>
        <v>3.3294380363898704E-3</v>
      </c>
    </row>
    <row r="583" spans="1:5" x14ac:dyDescent="0.15">
      <c r="A583" s="2">
        <v>38120</v>
      </c>
      <c r="B583">
        <f>VLOOKUP(A583,[1]file!$C$2:$I$7046,7,TRUE)</f>
        <v>558432400</v>
      </c>
      <c r="C583">
        <f>VLOOKUP(A583,[1]file!$C$2:$I$7046,5,TRUE)</f>
        <v>1279.3699999999999</v>
      </c>
      <c r="D583">
        <f t="shared" si="18"/>
        <v>-4.0713062431885555E-3</v>
      </c>
      <c r="E583" s="4">
        <f t="shared" si="19"/>
        <v>7.2905981873339651E-4</v>
      </c>
    </row>
    <row r="584" spans="1:5" x14ac:dyDescent="0.15">
      <c r="A584" s="2">
        <v>38121</v>
      </c>
      <c r="B584">
        <f>VLOOKUP(A584,[1]file!$C$2:$I$7046,7,TRUE)</f>
        <v>598741500</v>
      </c>
      <c r="C584">
        <f>VLOOKUP(A584,[1]file!$C$2:$I$7046,5,TRUE)</f>
        <v>1249.5</v>
      </c>
      <c r="D584">
        <f t="shared" si="18"/>
        <v>-2.3347428812618629E-2</v>
      </c>
      <c r="E584" s="4">
        <f t="shared" si="19"/>
        <v>3.8994171629356954E-3</v>
      </c>
    </row>
    <row r="585" spans="1:5" x14ac:dyDescent="0.15">
      <c r="A585" s="2">
        <v>38124</v>
      </c>
      <c r="B585">
        <f>VLOOKUP(A585,[1]file!$C$2:$I$7046,7,TRUE)</f>
        <v>547873000</v>
      </c>
      <c r="C585">
        <f>VLOOKUP(A585,[1]file!$C$2:$I$7046,5,TRUE)</f>
        <v>1226.07</v>
      </c>
      <c r="D585">
        <f t="shared" si="18"/>
        <v>-1.8751500600240147E-2</v>
      </c>
      <c r="E585" s="4">
        <f t="shared" si="19"/>
        <v>3.4225998726420443E-3</v>
      </c>
    </row>
    <row r="586" spans="1:5" x14ac:dyDescent="0.15">
      <c r="A586" s="2">
        <v>38125</v>
      </c>
      <c r="B586">
        <f>VLOOKUP(A586,[1]file!$C$2:$I$7046,7,TRUE)</f>
        <v>824349000</v>
      </c>
      <c r="C586">
        <f>VLOOKUP(A586,[1]file!$C$2:$I$7046,5,TRUE)</f>
        <v>1237.3900000000001</v>
      </c>
      <c r="D586">
        <f t="shared" si="18"/>
        <v>9.2327518004682967E-3</v>
      </c>
      <c r="E586" s="4">
        <f t="shared" si="19"/>
        <v>1.1200052162941058E-3</v>
      </c>
    </row>
    <row r="587" spans="1:5" x14ac:dyDescent="0.15">
      <c r="A587" s="2">
        <v>38126</v>
      </c>
      <c r="B587">
        <f>VLOOKUP(A587,[1]file!$C$2:$I$7046,7,TRUE)</f>
        <v>797990800</v>
      </c>
      <c r="C587">
        <f>VLOOKUP(A587,[1]file!$C$2:$I$7046,5,TRUE)</f>
        <v>1240.73</v>
      </c>
      <c r="D587">
        <f t="shared" si="18"/>
        <v>2.6992298305303242E-3</v>
      </c>
      <c r="E587" s="4">
        <f t="shared" si="19"/>
        <v>3.3825325185833275E-4</v>
      </c>
    </row>
    <row r="588" spans="1:5" x14ac:dyDescent="0.15">
      <c r="A588" s="2">
        <v>38127</v>
      </c>
      <c r="B588">
        <f>VLOOKUP(A588,[1]file!$C$2:$I$7046,7,TRUE)</f>
        <v>546211100</v>
      </c>
      <c r="C588">
        <f>VLOOKUP(A588,[1]file!$C$2:$I$7046,5,TRUE)</f>
        <v>1231.71</v>
      </c>
      <c r="D588">
        <f t="shared" si="18"/>
        <v>-7.2699136798497514E-3</v>
      </c>
      <c r="E588" s="4">
        <f t="shared" si="19"/>
        <v>1.3309714284183809E-3</v>
      </c>
    </row>
    <row r="589" spans="1:5" x14ac:dyDescent="0.15">
      <c r="A589" s="2">
        <v>38128</v>
      </c>
      <c r="B589">
        <f>VLOOKUP(A589,[1]file!$C$2:$I$7046,7,TRUE)</f>
        <v>504588500</v>
      </c>
      <c r="C589">
        <f>VLOOKUP(A589,[1]file!$C$2:$I$7046,5,TRUE)</f>
        <v>1240.9100000000001</v>
      </c>
      <c r="D589">
        <f t="shared" si="18"/>
        <v>7.4692906609510725E-3</v>
      </c>
      <c r="E589" s="4">
        <f t="shared" si="19"/>
        <v>1.4802736608050069E-3</v>
      </c>
    </row>
    <row r="590" spans="1:5" x14ac:dyDescent="0.15">
      <c r="A590" s="2">
        <v>38131</v>
      </c>
      <c r="B590">
        <f>VLOOKUP(A590,[1]file!$C$2:$I$7046,7,TRUE)</f>
        <v>459135800</v>
      </c>
      <c r="C590">
        <f>VLOOKUP(A590,[1]file!$C$2:$I$7046,5,TRUE)</f>
        <v>1236.23</v>
      </c>
      <c r="D590">
        <f t="shared" si="18"/>
        <v>-3.7714258084793123E-3</v>
      </c>
      <c r="E590" s="4">
        <f t="shared" si="19"/>
        <v>8.214183708783573E-4</v>
      </c>
    </row>
    <row r="591" spans="1:5" x14ac:dyDescent="0.15">
      <c r="A591" s="2">
        <v>38132</v>
      </c>
      <c r="B591">
        <f>VLOOKUP(A591,[1]file!$C$2:$I$7046,7,TRUE)</f>
        <v>603819000</v>
      </c>
      <c r="C591">
        <f>VLOOKUP(A591,[1]file!$C$2:$I$7046,5,TRUE)</f>
        <v>1209.57</v>
      </c>
      <c r="D591">
        <f t="shared" si="18"/>
        <v>-2.1565566278119834E-2</v>
      </c>
      <c r="E591" s="4">
        <f t="shared" si="19"/>
        <v>3.5715282689216194E-3</v>
      </c>
    </row>
    <row r="592" spans="1:5" x14ac:dyDescent="0.15">
      <c r="A592" s="2">
        <v>38133</v>
      </c>
      <c r="B592">
        <f>VLOOKUP(A592,[1]file!$C$2:$I$7046,7,TRUE)</f>
        <v>498143600</v>
      </c>
      <c r="C592">
        <f>VLOOKUP(A592,[1]file!$C$2:$I$7046,5,TRUE)</f>
        <v>1215.92</v>
      </c>
      <c r="D592">
        <f t="shared" si="18"/>
        <v>5.2497995155304251E-3</v>
      </c>
      <c r="E592" s="4">
        <f t="shared" si="19"/>
        <v>1.0538727217473886E-3</v>
      </c>
    </row>
    <row r="593" spans="1:5" x14ac:dyDescent="0.15">
      <c r="A593" s="2">
        <v>38134</v>
      </c>
      <c r="B593">
        <f>VLOOKUP(A593,[1]file!$C$2:$I$7046,7,TRUE)</f>
        <v>745244100</v>
      </c>
      <c r="C593">
        <f>VLOOKUP(A593,[1]file!$C$2:$I$7046,5,TRUE)</f>
        <v>1242.93</v>
      </c>
      <c r="D593">
        <f t="shared" si="18"/>
        <v>2.2213632475820769E-2</v>
      </c>
      <c r="E593" s="4">
        <f t="shared" si="19"/>
        <v>2.9807189987576914E-3</v>
      </c>
    </row>
    <row r="594" spans="1:5" x14ac:dyDescent="0.15">
      <c r="A594" s="2">
        <v>38135</v>
      </c>
      <c r="B594">
        <f>VLOOKUP(A594,[1]file!$C$2:$I$7046,7,TRUE)</f>
        <v>540467600</v>
      </c>
      <c r="C594">
        <f>VLOOKUP(A594,[1]file!$C$2:$I$7046,5,TRUE)</f>
        <v>1237.6099999999999</v>
      </c>
      <c r="D594">
        <f t="shared" si="18"/>
        <v>-4.2802088613197549E-3</v>
      </c>
      <c r="E594" s="4">
        <f t="shared" si="19"/>
        <v>7.9194550447052791E-4</v>
      </c>
    </row>
    <row r="595" spans="1:5" x14ac:dyDescent="0.15">
      <c r="A595" s="2">
        <v>38138</v>
      </c>
      <c r="B595">
        <f>VLOOKUP(A595,[1]file!$C$2:$I$7046,7,TRUE)</f>
        <v>450638800</v>
      </c>
      <c r="C595">
        <f>VLOOKUP(A595,[1]file!$C$2:$I$7046,5,TRUE)</f>
        <v>1242.3599999999999</v>
      </c>
      <c r="D595">
        <f t="shared" si="18"/>
        <v>3.838042679034591E-3</v>
      </c>
      <c r="E595" s="4">
        <f t="shared" si="19"/>
        <v>8.5168935276647075E-4</v>
      </c>
    </row>
    <row r="596" spans="1:5" x14ac:dyDescent="0.15">
      <c r="A596" s="2">
        <v>38139</v>
      </c>
      <c r="B596">
        <f>VLOOKUP(A596,[1]file!$C$2:$I$7046,7,TRUE)</f>
        <v>818656000</v>
      </c>
      <c r="C596">
        <f>VLOOKUP(A596,[1]file!$C$2:$I$7046,5,TRUE)</f>
        <v>1261.32</v>
      </c>
      <c r="D596">
        <f t="shared" si="18"/>
        <v>1.526127692456296E-2</v>
      </c>
      <c r="E596" s="4">
        <f t="shared" si="19"/>
        <v>1.8641867798639428E-3</v>
      </c>
    </row>
    <row r="597" spans="1:5" x14ac:dyDescent="0.15">
      <c r="A597" s="2">
        <v>38140</v>
      </c>
      <c r="B597">
        <f>VLOOKUP(A597,[1]file!$C$2:$I$7046,7,TRUE)</f>
        <v>923794000</v>
      </c>
      <c r="C597">
        <f>VLOOKUP(A597,[1]file!$C$2:$I$7046,5,TRUE)</f>
        <v>1250.8599999999999</v>
      </c>
      <c r="D597">
        <f t="shared" si="18"/>
        <v>-8.2928995021089302E-3</v>
      </c>
      <c r="E597" s="4">
        <f t="shared" si="19"/>
        <v>8.977000827142123E-4</v>
      </c>
    </row>
    <row r="598" spans="1:5" x14ac:dyDescent="0.15">
      <c r="A598" s="2">
        <v>38141</v>
      </c>
      <c r="B598">
        <f>VLOOKUP(A598,[1]file!$C$2:$I$7046,7,TRUE)</f>
        <v>768143100</v>
      </c>
      <c r="C598">
        <f>VLOOKUP(A598,[1]file!$C$2:$I$7046,5,TRUE)</f>
        <v>1233.48</v>
      </c>
      <c r="D598">
        <f t="shared" si="18"/>
        <v>-1.3894440624850009E-2</v>
      </c>
      <c r="E598" s="4">
        <f t="shared" si="19"/>
        <v>1.8088349195416857E-3</v>
      </c>
    </row>
    <row r="599" spans="1:5" x14ac:dyDescent="0.15">
      <c r="A599" s="2">
        <v>38142</v>
      </c>
      <c r="B599">
        <f>VLOOKUP(A599,[1]file!$C$2:$I$7046,7,TRUE)</f>
        <v>670423600</v>
      </c>
      <c r="C599">
        <f>VLOOKUP(A599,[1]file!$C$2:$I$7046,5,TRUE)</f>
        <v>1231.76</v>
      </c>
      <c r="D599">
        <f t="shared" si="18"/>
        <v>-1.3944287706327036E-3</v>
      </c>
      <c r="E599" s="4">
        <f t="shared" si="19"/>
        <v>2.0799219637147374E-4</v>
      </c>
    </row>
    <row r="600" spans="1:5" x14ac:dyDescent="0.15">
      <c r="A600" s="2">
        <v>38145</v>
      </c>
      <c r="B600">
        <f>VLOOKUP(A600,[1]file!$C$2:$I$7046,7,TRUE)</f>
        <v>572990200</v>
      </c>
      <c r="C600">
        <f>VLOOKUP(A600,[1]file!$C$2:$I$7046,5,TRUE)</f>
        <v>1210.04</v>
      </c>
      <c r="D600">
        <f t="shared" si="18"/>
        <v>-1.7633305189322619E-2</v>
      </c>
      <c r="E600" s="4">
        <f t="shared" si="19"/>
        <v>3.077418285569739E-3</v>
      </c>
    </row>
    <row r="601" spans="1:5" x14ac:dyDescent="0.15">
      <c r="A601" s="2">
        <v>38146</v>
      </c>
      <c r="B601">
        <f>VLOOKUP(A601,[1]file!$C$2:$I$7046,7,TRUE)</f>
        <v>609024300</v>
      </c>
      <c r="C601">
        <f>VLOOKUP(A601,[1]file!$C$2:$I$7046,5,TRUE)</f>
        <v>1192.26</v>
      </c>
      <c r="D601">
        <f t="shared" si="18"/>
        <v>-1.4693729132921204E-2</v>
      </c>
      <c r="E601" s="4">
        <f t="shared" si="19"/>
        <v>2.4126671354363373E-3</v>
      </c>
    </row>
    <row r="602" spans="1:5" x14ac:dyDescent="0.15">
      <c r="A602" s="2">
        <v>38147</v>
      </c>
      <c r="B602">
        <f>VLOOKUP(A602,[1]file!$C$2:$I$7046,7,TRUE)</f>
        <v>662507900</v>
      </c>
      <c r="C602">
        <f>VLOOKUP(A602,[1]file!$C$2:$I$7046,5,TRUE)</f>
        <v>1174.5</v>
      </c>
      <c r="D602">
        <f t="shared" si="18"/>
        <v>-1.4896079714156301E-2</v>
      </c>
      <c r="E602" s="4">
        <f t="shared" si="19"/>
        <v>2.2484380509509849E-3</v>
      </c>
    </row>
    <row r="603" spans="1:5" x14ac:dyDescent="0.15">
      <c r="A603" s="2">
        <v>38148</v>
      </c>
      <c r="B603">
        <f>VLOOKUP(A603,[1]file!$C$2:$I$7046,7,TRUE)</f>
        <v>655724200</v>
      </c>
      <c r="C603">
        <f>VLOOKUP(A603,[1]file!$C$2:$I$7046,5,TRUE)</f>
        <v>1177.22</v>
      </c>
      <c r="D603">
        <f t="shared" si="18"/>
        <v>2.3158790974883163E-3</v>
      </c>
      <c r="E603" s="4">
        <f t="shared" si="19"/>
        <v>3.5317883608509742E-4</v>
      </c>
    </row>
    <row r="604" spans="1:5" x14ac:dyDescent="0.15">
      <c r="A604" s="2">
        <v>38149</v>
      </c>
      <c r="B604">
        <f>VLOOKUP(A604,[1]file!$C$2:$I$7046,7,TRUE)</f>
        <v>622342000</v>
      </c>
      <c r="C604">
        <f>VLOOKUP(A604,[1]file!$C$2:$I$7046,5,TRUE)</f>
        <v>1181.76</v>
      </c>
      <c r="D604">
        <f t="shared" si="18"/>
        <v>3.8565433818657205E-3</v>
      </c>
      <c r="E604" s="4">
        <f t="shared" si="19"/>
        <v>6.1968232609493185E-4</v>
      </c>
    </row>
    <row r="605" spans="1:5" x14ac:dyDescent="0.15">
      <c r="A605" s="2">
        <v>38152</v>
      </c>
      <c r="B605">
        <f>VLOOKUP(A605,[1]file!$C$2:$I$7046,7,TRUE)</f>
        <v>621248500</v>
      </c>
      <c r="C605">
        <f>VLOOKUP(A605,[1]file!$C$2:$I$7046,5,TRUE)</f>
        <v>1157.73</v>
      </c>
      <c r="D605">
        <f t="shared" si="18"/>
        <v>-2.0334077985377719E-2</v>
      </c>
      <c r="E605" s="4">
        <f t="shared" si="19"/>
        <v>3.2730989266578059E-3</v>
      </c>
    </row>
    <row r="606" spans="1:5" x14ac:dyDescent="0.15">
      <c r="A606" s="2">
        <v>38153</v>
      </c>
      <c r="B606">
        <f>VLOOKUP(A606,[1]file!$C$2:$I$7046,7,TRUE)</f>
        <v>549884900</v>
      </c>
      <c r="C606">
        <f>VLOOKUP(A606,[1]file!$C$2:$I$7046,5,TRUE)</f>
        <v>1176.06</v>
      </c>
      <c r="D606">
        <f t="shared" si="18"/>
        <v>1.5832707107874829E-2</v>
      </c>
      <c r="E606" s="4">
        <f t="shared" si="19"/>
        <v>2.8792765736747506E-3</v>
      </c>
    </row>
    <row r="607" spans="1:5" x14ac:dyDescent="0.15">
      <c r="A607" s="2">
        <v>38154</v>
      </c>
      <c r="B607">
        <f>VLOOKUP(A607,[1]file!$C$2:$I$7046,7,TRUE)</f>
        <v>663237600</v>
      </c>
      <c r="C607">
        <f>VLOOKUP(A607,[1]file!$C$2:$I$7046,5,TRUE)</f>
        <v>1188.18</v>
      </c>
      <c r="D607">
        <f t="shared" si="18"/>
        <v>1.030559665323208E-2</v>
      </c>
      <c r="E607" s="4">
        <f t="shared" si="19"/>
        <v>1.5538317871652753E-3</v>
      </c>
    </row>
    <row r="608" spans="1:5" x14ac:dyDescent="0.15">
      <c r="A608" s="2">
        <v>38155</v>
      </c>
      <c r="B608">
        <f>VLOOKUP(A608,[1]file!$C$2:$I$7046,7,TRUE)</f>
        <v>572043200</v>
      </c>
      <c r="C608">
        <f>VLOOKUP(A608,[1]file!$C$2:$I$7046,5,TRUE)</f>
        <v>1161.58</v>
      </c>
      <c r="D608">
        <f t="shared" si="18"/>
        <v>-2.238718039354318E-2</v>
      </c>
      <c r="E608" s="4">
        <f t="shared" si="19"/>
        <v>3.9135471575473986E-3</v>
      </c>
    </row>
    <row r="609" spans="1:5" x14ac:dyDescent="0.15">
      <c r="A609" s="2">
        <v>38156</v>
      </c>
      <c r="B609">
        <f>VLOOKUP(A609,[1]file!$C$2:$I$7046,7,TRUE)</f>
        <v>594860000</v>
      </c>
      <c r="C609">
        <f>VLOOKUP(A609,[1]file!$C$2:$I$7046,5,TRUE)</f>
        <v>1146.6099999999999</v>
      </c>
      <c r="D609">
        <f t="shared" si="18"/>
        <v>-1.2887618588474344E-2</v>
      </c>
      <c r="E609" s="4">
        <f t="shared" si="19"/>
        <v>2.1664960811744517E-3</v>
      </c>
    </row>
    <row r="610" spans="1:5" x14ac:dyDescent="0.15">
      <c r="A610" s="2">
        <v>38159</v>
      </c>
      <c r="B610">
        <f>VLOOKUP(A610,[1]file!$C$2:$I$7046,7,TRUE)</f>
        <v>469497800</v>
      </c>
      <c r="C610">
        <f>VLOOKUP(A610,[1]file!$C$2:$I$7046,5,TRUE)</f>
        <v>1150.57</v>
      </c>
      <c r="D610">
        <f t="shared" si="18"/>
        <v>3.453659047104104E-3</v>
      </c>
      <c r="E610" s="4">
        <f t="shared" si="19"/>
        <v>7.3560707784021658E-4</v>
      </c>
    </row>
    <row r="611" spans="1:5" x14ac:dyDescent="0.15">
      <c r="A611" s="2">
        <v>38160</v>
      </c>
      <c r="B611">
        <f>VLOOKUP(A611,[1]file!$C$2:$I$7046,7,TRUE)</f>
        <v>642452700</v>
      </c>
      <c r="C611">
        <f>VLOOKUP(A611,[1]file!$C$2:$I$7046,5,TRUE)</f>
        <v>1165.46</v>
      </c>
      <c r="D611">
        <f t="shared" si="18"/>
        <v>1.2941411648139705E-2</v>
      </c>
      <c r="E611" s="4">
        <f t="shared" si="19"/>
        <v>2.0143757895545781E-3</v>
      </c>
    </row>
    <row r="612" spans="1:5" x14ac:dyDescent="0.15">
      <c r="A612" s="2">
        <v>38161</v>
      </c>
      <c r="B612">
        <f>VLOOKUP(A612,[1]file!$C$2:$I$7046,7,TRUE)</f>
        <v>484385500</v>
      </c>
      <c r="C612">
        <f>VLOOKUP(A612,[1]file!$C$2:$I$7046,5,TRUE)</f>
        <v>1159.28</v>
      </c>
      <c r="D612">
        <f t="shared" si="18"/>
        <v>-5.302627288795895E-3</v>
      </c>
      <c r="E612" s="4">
        <f t="shared" si="19"/>
        <v>1.0947122258605792E-3</v>
      </c>
    </row>
    <row r="613" spans="1:5" x14ac:dyDescent="0.15">
      <c r="A613" s="2">
        <v>38162</v>
      </c>
      <c r="B613">
        <f>VLOOKUP(A613,[1]file!$C$2:$I$7046,7,TRUE)</f>
        <v>560383400</v>
      </c>
      <c r="C613">
        <f>VLOOKUP(A613,[1]file!$C$2:$I$7046,5,TRUE)</f>
        <v>1147.43</v>
      </c>
      <c r="D613">
        <f t="shared" si="18"/>
        <v>-1.0221861845283202E-2</v>
      </c>
      <c r="E613" s="4">
        <f t="shared" si="19"/>
        <v>1.8240836265462541E-3</v>
      </c>
    </row>
    <row r="614" spans="1:5" x14ac:dyDescent="0.15">
      <c r="A614" s="2">
        <v>38163</v>
      </c>
      <c r="B614">
        <f>VLOOKUP(A614,[1]file!$C$2:$I$7046,7,TRUE)</f>
        <v>570714100</v>
      </c>
      <c r="C614">
        <f>VLOOKUP(A614,[1]file!$C$2:$I$7046,5,TRUE)</f>
        <v>1126.6500000000001</v>
      </c>
      <c r="D614">
        <f t="shared" si="18"/>
        <v>-1.8110037213599061E-2</v>
      </c>
      <c r="E614" s="4">
        <f t="shared" si="19"/>
        <v>3.1732240737698718E-3</v>
      </c>
    </row>
    <row r="615" spans="1:5" x14ac:dyDescent="0.15">
      <c r="A615" s="2">
        <v>38166</v>
      </c>
      <c r="B615">
        <f>VLOOKUP(A615,[1]file!$C$2:$I$7046,7,TRUE)</f>
        <v>455444900</v>
      </c>
      <c r="C615">
        <f>VLOOKUP(A615,[1]file!$C$2:$I$7046,5,TRUE)</f>
        <v>1115.5899999999999</v>
      </c>
      <c r="D615">
        <f t="shared" si="18"/>
        <v>-9.81671326498928E-3</v>
      </c>
      <c r="E615" s="4">
        <f t="shared" si="19"/>
        <v>2.1554118324717832E-3</v>
      </c>
    </row>
    <row r="616" spans="1:5" x14ac:dyDescent="0.15">
      <c r="A616" s="2">
        <v>38167</v>
      </c>
      <c r="B616">
        <f>VLOOKUP(A616,[1]file!$C$2:$I$7046,7,TRUE)</f>
        <v>638896700</v>
      </c>
      <c r="C616">
        <f>VLOOKUP(A616,[1]file!$C$2:$I$7046,5,TRUE)</f>
        <v>1136.3599999999999</v>
      </c>
      <c r="D616">
        <f t="shared" si="18"/>
        <v>1.8617951039360325E-2</v>
      </c>
      <c r="E616" s="4">
        <f t="shared" si="19"/>
        <v>2.914078447949461E-3</v>
      </c>
    </row>
    <row r="617" spans="1:5" x14ac:dyDescent="0.15">
      <c r="A617" s="2">
        <v>38168</v>
      </c>
      <c r="B617">
        <f>VLOOKUP(A617,[1]file!$C$2:$I$7046,7,TRUE)</f>
        <v>497375400</v>
      </c>
      <c r="C617">
        <f>VLOOKUP(A617,[1]file!$C$2:$I$7046,5,TRUE)</f>
        <v>1128.9000000000001</v>
      </c>
      <c r="D617">
        <f t="shared" si="18"/>
        <v>-6.5648210074270566E-3</v>
      </c>
      <c r="E617" s="4">
        <f t="shared" si="19"/>
        <v>1.3198925816248768E-3</v>
      </c>
    </row>
    <row r="618" spans="1:5" x14ac:dyDescent="0.15">
      <c r="A618" s="2">
        <v>38169</v>
      </c>
      <c r="B618">
        <f>VLOOKUP(A618,[1]file!$C$2:$I$7046,7,TRUE)</f>
        <v>875873200</v>
      </c>
      <c r="C618">
        <f>VLOOKUP(A618,[1]file!$C$2:$I$7046,5,TRUE)</f>
        <v>1163.22</v>
      </c>
      <c r="D618">
        <f t="shared" si="18"/>
        <v>3.0401275577996222E-2</v>
      </c>
      <c r="E618" s="4">
        <f t="shared" si="19"/>
        <v>3.4709676672372465E-3</v>
      </c>
    </row>
    <row r="619" spans="1:5" x14ac:dyDescent="0.15">
      <c r="A619" s="2">
        <v>38170</v>
      </c>
      <c r="B619">
        <f>VLOOKUP(A619,[1]file!$C$2:$I$7046,7,TRUE)</f>
        <v>650559000</v>
      </c>
      <c r="C619">
        <f>VLOOKUP(A619,[1]file!$C$2:$I$7046,5,TRUE)</f>
        <v>1163.19</v>
      </c>
      <c r="D619">
        <f t="shared" si="18"/>
        <v>-2.5790478155441547E-5</v>
      </c>
      <c r="E619" s="4">
        <f t="shared" si="19"/>
        <v>3.9643565234577566E-6</v>
      </c>
    </row>
    <row r="620" spans="1:5" x14ac:dyDescent="0.15">
      <c r="A620" s="2">
        <v>38173</v>
      </c>
      <c r="B620">
        <f>VLOOKUP(A620,[1]file!$C$2:$I$7046,7,TRUE)</f>
        <v>525410400</v>
      </c>
      <c r="C620">
        <f>VLOOKUP(A620,[1]file!$C$2:$I$7046,5,TRUE)</f>
        <v>1167.5899999999999</v>
      </c>
      <c r="D620">
        <f t="shared" si="18"/>
        <v>3.7827010204694532E-3</v>
      </c>
      <c r="E620" s="4">
        <f t="shared" si="19"/>
        <v>7.199516835733464E-4</v>
      </c>
    </row>
    <row r="621" spans="1:5" x14ac:dyDescent="0.15">
      <c r="A621" s="2">
        <v>38174</v>
      </c>
      <c r="B621">
        <f>VLOOKUP(A621,[1]file!$C$2:$I$7046,7,TRUE)</f>
        <v>691203900</v>
      </c>
      <c r="C621">
        <f>VLOOKUP(A621,[1]file!$C$2:$I$7046,5,TRUE)</f>
        <v>1170.06</v>
      </c>
      <c r="D621">
        <f t="shared" si="18"/>
        <v>2.1154686148391368E-3</v>
      </c>
      <c r="E621" s="4">
        <f t="shared" si="19"/>
        <v>3.0605565374256958E-4</v>
      </c>
    </row>
    <row r="622" spans="1:5" x14ac:dyDescent="0.15">
      <c r="A622" s="2">
        <v>38175</v>
      </c>
      <c r="B622">
        <f>VLOOKUP(A622,[1]file!$C$2:$I$7046,7,TRUE)</f>
        <v>483973400</v>
      </c>
      <c r="C622">
        <f>VLOOKUP(A622,[1]file!$C$2:$I$7046,5,TRUE)</f>
        <v>1162.55</v>
      </c>
      <c r="D622">
        <f t="shared" si="18"/>
        <v>-6.4184742662769358E-3</v>
      </c>
      <c r="E622" s="4">
        <f t="shared" si="19"/>
        <v>1.3262039331659416E-3</v>
      </c>
    </row>
    <row r="623" spans="1:5" x14ac:dyDescent="0.15">
      <c r="A623" s="2">
        <v>38176</v>
      </c>
      <c r="B623">
        <f>VLOOKUP(A623,[1]file!$C$2:$I$7046,7,TRUE)</f>
        <v>415005800</v>
      </c>
      <c r="C623">
        <f>VLOOKUP(A623,[1]file!$C$2:$I$7046,5,TRUE)</f>
        <v>1162.5999999999999</v>
      </c>
      <c r="D623">
        <f t="shared" si="18"/>
        <v>4.3008902842849363E-5</v>
      </c>
      <c r="E623" s="4">
        <f t="shared" si="19"/>
        <v>1.0363446207944411E-5</v>
      </c>
    </row>
    <row r="624" spans="1:5" x14ac:dyDescent="0.15">
      <c r="A624" s="2">
        <v>38177</v>
      </c>
      <c r="B624">
        <f>VLOOKUP(A624,[1]file!$C$2:$I$7046,7,TRUE)</f>
        <v>430021200</v>
      </c>
      <c r="C624">
        <f>VLOOKUP(A624,[1]file!$C$2:$I$7046,5,TRUE)</f>
        <v>1154.32</v>
      </c>
      <c r="D624">
        <f t="shared" si="18"/>
        <v>-7.1219680027524287E-3</v>
      </c>
      <c r="E624" s="4">
        <f t="shared" si="19"/>
        <v>1.6561899745297275E-3</v>
      </c>
    </row>
    <row r="625" spans="1:5" x14ac:dyDescent="0.15">
      <c r="A625" s="2">
        <v>38180</v>
      </c>
      <c r="B625">
        <f>VLOOKUP(A625,[1]file!$C$2:$I$7046,7,TRUE)</f>
        <v>522223500</v>
      </c>
      <c r="C625">
        <f>VLOOKUP(A625,[1]file!$C$2:$I$7046,5,TRUE)</f>
        <v>1127.6600000000001</v>
      </c>
      <c r="D625">
        <f t="shared" si="18"/>
        <v>-2.3095848638159139E-2</v>
      </c>
      <c r="E625" s="4">
        <f t="shared" si="19"/>
        <v>4.4225984924384171E-3</v>
      </c>
    </row>
    <row r="626" spans="1:5" x14ac:dyDescent="0.15">
      <c r="A626" s="2">
        <v>38181</v>
      </c>
      <c r="B626">
        <f>VLOOKUP(A626,[1]file!$C$2:$I$7046,7,TRUE)</f>
        <v>418136400</v>
      </c>
      <c r="C626">
        <f>VLOOKUP(A626,[1]file!$C$2:$I$7046,5,TRUE)</f>
        <v>1128.6099999999999</v>
      </c>
      <c r="D626">
        <f t="shared" si="18"/>
        <v>8.4245251228190943E-4</v>
      </c>
      <c r="E626" s="4">
        <f t="shared" si="19"/>
        <v>2.014779177995289E-4</v>
      </c>
    </row>
    <row r="627" spans="1:5" x14ac:dyDescent="0.15">
      <c r="A627" s="2">
        <v>38182</v>
      </c>
      <c r="B627">
        <f>VLOOKUP(A627,[1]file!$C$2:$I$7046,7,TRUE)</f>
        <v>614697100</v>
      </c>
      <c r="C627">
        <f>VLOOKUP(A627,[1]file!$C$2:$I$7046,5,TRUE)</f>
        <v>1133.72</v>
      </c>
      <c r="D627">
        <f t="shared" si="18"/>
        <v>4.5276933573157492E-3</v>
      </c>
      <c r="E627" s="4">
        <f t="shared" si="19"/>
        <v>7.3657307921507181E-4</v>
      </c>
    </row>
    <row r="628" spans="1:5" x14ac:dyDescent="0.15">
      <c r="A628" s="2">
        <v>38183</v>
      </c>
      <c r="B628">
        <f>VLOOKUP(A628,[1]file!$C$2:$I$7046,7,TRUE)</f>
        <v>810770500</v>
      </c>
      <c r="C628">
        <f>VLOOKUP(A628,[1]file!$C$2:$I$7046,5,TRUE)</f>
        <v>1148.32</v>
      </c>
      <c r="D628">
        <f t="shared" si="18"/>
        <v>1.2877959284479332E-2</v>
      </c>
      <c r="E628" s="4">
        <f t="shared" si="19"/>
        <v>1.5883606130809315E-3</v>
      </c>
    </row>
    <row r="629" spans="1:5" x14ac:dyDescent="0.15">
      <c r="A629" s="2">
        <v>38184</v>
      </c>
      <c r="B629">
        <f>VLOOKUP(A629,[1]file!$C$2:$I$7046,7,TRUE)</f>
        <v>1244268300</v>
      </c>
      <c r="C629">
        <f>VLOOKUP(A629,[1]file!$C$2:$I$7046,5,TRUE)</f>
        <v>1174.52</v>
      </c>
      <c r="D629">
        <f t="shared" si="18"/>
        <v>2.2815939807719142E-2</v>
      </c>
      <c r="E629" s="4">
        <f t="shared" si="19"/>
        <v>1.8336832825942074E-3</v>
      </c>
    </row>
    <row r="630" spans="1:5" x14ac:dyDescent="0.15">
      <c r="A630" s="2">
        <v>38187</v>
      </c>
      <c r="B630">
        <f>VLOOKUP(A630,[1]file!$C$2:$I$7046,7,TRUE)</f>
        <v>751993200</v>
      </c>
      <c r="C630">
        <f>VLOOKUP(A630,[1]file!$C$2:$I$7046,5,TRUE)</f>
        <v>1175.3</v>
      </c>
      <c r="D630">
        <f t="shared" si="18"/>
        <v>6.6410107958993691E-4</v>
      </c>
      <c r="E630" s="4">
        <f t="shared" si="19"/>
        <v>8.8312112342230873E-5</v>
      </c>
    </row>
    <row r="631" spans="1:5" x14ac:dyDescent="0.15">
      <c r="A631" s="2">
        <v>38188</v>
      </c>
      <c r="B631">
        <f>VLOOKUP(A631,[1]file!$C$2:$I$7046,7,TRUE)</f>
        <v>766899400</v>
      </c>
      <c r="C631">
        <f>VLOOKUP(A631,[1]file!$C$2:$I$7046,5,TRUE)</f>
        <v>1168.1600000000001</v>
      </c>
      <c r="D631">
        <f t="shared" si="18"/>
        <v>-6.0750446694459908E-3</v>
      </c>
      <c r="E631" s="4">
        <f t="shared" si="19"/>
        <v>7.9215665958872719E-4</v>
      </c>
    </row>
    <row r="632" spans="1:5" x14ac:dyDescent="0.15">
      <c r="A632" s="2">
        <v>38189</v>
      </c>
      <c r="B632">
        <f>VLOOKUP(A632,[1]file!$C$2:$I$7046,7,TRUE)</f>
        <v>584771500</v>
      </c>
      <c r="C632">
        <f>VLOOKUP(A632,[1]file!$C$2:$I$7046,5,TRUE)</f>
        <v>1167.1600000000001</v>
      </c>
      <c r="D632">
        <f t="shared" si="18"/>
        <v>-8.5604711683331047E-4</v>
      </c>
      <c r="E632" s="4">
        <f t="shared" si="19"/>
        <v>1.4639002017596795E-4</v>
      </c>
    </row>
    <row r="633" spans="1:5" x14ac:dyDescent="0.15">
      <c r="A633" s="2">
        <v>38190</v>
      </c>
      <c r="B633">
        <f>VLOOKUP(A633,[1]file!$C$2:$I$7046,7,TRUE)</f>
        <v>809919800</v>
      </c>
      <c r="C633">
        <f>VLOOKUP(A633,[1]file!$C$2:$I$7046,5,TRUE)</f>
        <v>1131.8599999999999</v>
      </c>
      <c r="D633">
        <f t="shared" si="18"/>
        <v>-3.0244353816100775E-2</v>
      </c>
      <c r="E633" s="4">
        <f t="shared" si="19"/>
        <v>3.7342405774128226E-3</v>
      </c>
    </row>
    <row r="634" spans="1:5" x14ac:dyDescent="0.15">
      <c r="A634" s="2">
        <v>38191</v>
      </c>
      <c r="B634">
        <f>VLOOKUP(A634,[1]file!$C$2:$I$7046,7,TRUE)</f>
        <v>668990200</v>
      </c>
      <c r="C634">
        <f>VLOOKUP(A634,[1]file!$C$2:$I$7046,5,TRUE)</f>
        <v>1128.21</v>
      </c>
      <c r="D634">
        <f t="shared" si="18"/>
        <v>-3.2247804498788399E-3</v>
      </c>
      <c r="E634" s="4">
        <f t="shared" si="19"/>
        <v>4.820370238426273E-4</v>
      </c>
    </row>
    <row r="635" spans="1:5" x14ac:dyDescent="0.15">
      <c r="A635" s="2">
        <v>38194</v>
      </c>
      <c r="B635">
        <f>VLOOKUP(A635,[1]file!$C$2:$I$7046,7,TRUE)</f>
        <v>496205200</v>
      </c>
      <c r="C635">
        <f>VLOOKUP(A635,[1]file!$C$2:$I$7046,5,TRUE)</f>
        <v>1111.1500000000001</v>
      </c>
      <c r="D635">
        <f t="shared" si="18"/>
        <v>-1.5121298339848028E-2</v>
      </c>
      <c r="E635" s="4">
        <f t="shared" si="19"/>
        <v>3.0473881248822116E-3</v>
      </c>
    </row>
    <row r="636" spans="1:5" x14ac:dyDescent="0.15">
      <c r="A636" s="2">
        <v>38195</v>
      </c>
      <c r="B636">
        <f>VLOOKUP(A636,[1]file!$C$2:$I$7046,7,TRUE)</f>
        <v>550446000</v>
      </c>
      <c r="C636">
        <f>VLOOKUP(A636,[1]file!$C$2:$I$7046,5,TRUE)</f>
        <v>1111.03</v>
      </c>
      <c r="D636">
        <f t="shared" si="18"/>
        <v>-1.0799622013240177E-4</v>
      </c>
      <c r="E636" s="4">
        <f t="shared" si="19"/>
        <v>1.9619766540660078E-5</v>
      </c>
    </row>
    <row r="637" spans="1:5" x14ac:dyDescent="0.15">
      <c r="A637" s="2">
        <v>38196</v>
      </c>
      <c r="B637">
        <f>VLOOKUP(A637,[1]file!$C$2:$I$7046,7,TRUE)</f>
        <v>646326700</v>
      </c>
      <c r="C637">
        <f>VLOOKUP(A637,[1]file!$C$2:$I$7046,5,TRUE)</f>
        <v>1115.43</v>
      </c>
      <c r="D637">
        <f t="shared" si="18"/>
        <v>3.960289101104463E-3</v>
      </c>
      <c r="E637" s="4">
        <f t="shared" si="19"/>
        <v>6.1273796999326542E-4</v>
      </c>
    </row>
    <row r="638" spans="1:5" x14ac:dyDescent="0.15">
      <c r="A638" s="2">
        <v>38197</v>
      </c>
      <c r="B638">
        <f>VLOOKUP(A638,[1]file!$C$2:$I$7046,7,TRUE)</f>
        <v>639849200</v>
      </c>
      <c r="C638">
        <f>VLOOKUP(A638,[1]file!$C$2:$I$7046,5,TRUE)</f>
        <v>1130.27</v>
      </c>
      <c r="D638">
        <f t="shared" si="18"/>
        <v>1.3304286239387427E-2</v>
      </c>
      <c r="E638" s="4">
        <f t="shared" si="19"/>
        <v>2.0792846563514383E-3</v>
      </c>
    </row>
    <row r="639" spans="1:5" x14ac:dyDescent="0.15">
      <c r="A639" s="2">
        <v>38198</v>
      </c>
      <c r="B639">
        <f>VLOOKUP(A639,[1]file!$C$2:$I$7046,7,TRUE)</f>
        <v>551195500</v>
      </c>
      <c r="C639">
        <f>VLOOKUP(A639,[1]file!$C$2:$I$7046,5,TRUE)</f>
        <v>1112.25</v>
      </c>
      <c r="D639">
        <f t="shared" si="18"/>
        <v>-1.5943093243207359E-2</v>
      </c>
      <c r="E639" s="4">
        <f t="shared" si="19"/>
        <v>2.89245707615671E-3</v>
      </c>
    </row>
    <row r="640" spans="1:5" x14ac:dyDescent="0.15">
      <c r="A640" s="2">
        <v>38201</v>
      </c>
      <c r="B640">
        <f>VLOOKUP(A640,[1]file!$C$2:$I$7046,7,TRUE)</f>
        <v>460515100</v>
      </c>
      <c r="C640">
        <f>VLOOKUP(A640,[1]file!$C$2:$I$7046,5,TRUE)</f>
        <v>1100.0999999999999</v>
      </c>
      <c r="D640">
        <f t="shared" si="18"/>
        <v>-1.0923803101820716E-2</v>
      </c>
      <c r="E640" s="4">
        <f t="shared" si="19"/>
        <v>2.3720835867967662E-3</v>
      </c>
    </row>
    <row r="641" spans="1:5" x14ac:dyDescent="0.15">
      <c r="A641" s="2">
        <v>38202</v>
      </c>
      <c r="B641">
        <f>VLOOKUP(A641,[1]file!$C$2:$I$7046,7,TRUE)</f>
        <v>479637500</v>
      </c>
      <c r="C641">
        <f>VLOOKUP(A641,[1]file!$C$2:$I$7046,5,TRUE)</f>
        <v>1095.3800000000001</v>
      </c>
      <c r="D641">
        <f t="shared" si="18"/>
        <v>-4.2905190437231167E-3</v>
      </c>
      <c r="E641" s="4">
        <f t="shared" si="19"/>
        <v>8.9453369340869232E-4</v>
      </c>
    </row>
    <row r="642" spans="1:5" x14ac:dyDescent="0.15">
      <c r="A642" s="2">
        <v>38203</v>
      </c>
      <c r="B642">
        <f>VLOOKUP(A642,[1]file!$C$2:$I$7046,7,TRUE)</f>
        <v>976503000</v>
      </c>
      <c r="C642">
        <f>VLOOKUP(A642,[1]file!$C$2:$I$7046,5,TRUE)</f>
        <v>1126.44</v>
      </c>
      <c r="D642">
        <f t="shared" si="18"/>
        <v>2.8355456553889921E-2</v>
      </c>
      <c r="E642" s="4">
        <f t="shared" si="19"/>
        <v>2.9037756723624937E-3</v>
      </c>
    </row>
    <row r="643" spans="1:5" x14ac:dyDescent="0.15">
      <c r="A643" s="2">
        <v>38204</v>
      </c>
      <c r="B643">
        <f>VLOOKUP(A643,[1]file!$C$2:$I$7046,7,TRUE)</f>
        <v>689118300</v>
      </c>
      <c r="C643">
        <f>VLOOKUP(A643,[1]file!$C$2:$I$7046,5,TRUE)</f>
        <v>1115.7</v>
      </c>
      <c r="D643">
        <f t="shared" si="18"/>
        <v>-9.5344625545967909E-3</v>
      </c>
      <c r="E643" s="4">
        <f t="shared" si="19"/>
        <v>1.3835741344551133E-3</v>
      </c>
    </row>
    <row r="644" spans="1:5" x14ac:dyDescent="0.15">
      <c r="A644" s="2">
        <v>38205</v>
      </c>
      <c r="B644">
        <f>VLOOKUP(A644,[1]file!$C$2:$I$7046,7,TRUE)</f>
        <v>621523400</v>
      </c>
      <c r="C644">
        <f>VLOOKUP(A644,[1]file!$C$2:$I$7046,5,TRUE)</f>
        <v>1117.4000000000001</v>
      </c>
      <c r="D644">
        <f t="shared" si="18"/>
        <v>1.5237070897194994E-3</v>
      </c>
      <c r="E644" s="4">
        <f t="shared" si="19"/>
        <v>2.4515683395339572E-4</v>
      </c>
    </row>
    <row r="645" spans="1:5" x14ac:dyDescent="0.15">
      <c r="A645" s="2">
        <v>38208</v>
      </c>
      <c r="B645">
        <f>VLOOKUP(A645,[1]file!$C$2:$I$7046,7,TRUE)</f>
        <v>517937100</v>
      </c>
      <c r="C645">
        <f>VLOOKUP(A645,[1]file!$C$2:$I$7046,5,TRUE)</f>
        <v>1121.48</v>
      </c>
      <c r="D645">
        <f t="shared" si="18"/>
        <v>3.6513334526578904E-3</v>
      </c>
      <c r="E645" s="4">
        <f t="shared" si="19"/>
        <v>7.049762321829988E-4</v>
      </c>
    </row>
    <row r="646" spans="1:5" x14ac:dyDescent="0.15">
      <c r="A646" s="2">
        <v>38209</v>
      </c>
      <c r="B646">
        <f>VLOOKUP(A646,[1]file!$C$2:$I$7046,7,TRUE)</f>
        <v>392403400</v>
      </c>
      <c r="C646">
        <f>VLOOKUP(A646,[1]file!$C$2:$I$7046,5,TRUE)</f>
        <v>1123.6099999999999</v>
      </c>
      <c r="D646">
        <f t="shared" ref="D646:D709" si="20">(C646-C645)/C645</f>
        <v>1.8992759567713039E-3</v>
      </c>
      <c r="E646" s="4">
        <f t="shared" ref="E646:E709" si="21">ABS(D646)/(B646/100000000)</f>
        <v>4.8401108572741823E-4</v>
      </c>
    </row>
    <row r="647" spans="1:5" x14ac:dyDescent="0.15">
      <c r="A647" s="2">
        <v>38210</v>
      </c>
      <c r="B647">
        <f>VLOOKUP(A647,[1]file!$C$2:$I$7046,7,TRUE)</f>
        <v>441732300</v>
      </c>
      <c r="C647">
        <f>VLOOKUP(A647,[1]file!$C$2:$I$7046,5,TRUE)</f>
        <v>1112.1500000000001</v>
      </c>
      <c r="D647">
        <f t="shared" si="20"/>
        <v>-1.0199268429437091E-2</v>
      </c>
      <c r="E647" s="4">
        <f t="shared" si="21"/>
        <v>2.3089252086472035E-3</v>
      </c>
    </row>
    <row r="648" spans="1:5" x14ac:dyDescent="0.15">
      <c r="A648" s="2">
        <v>38211</v>
      </c>
      <c r="B648">
        <f>VLOOKUP(A648,[1]file!$C$2:$I$7046,7,TRUE)</f>
        <v>491071100</v>
      </c>
      <c r="C648">
        <f>VLOOKUP(A648,[1]file!$C$2:$I$7046,5,TRUE)</f>
        <v>1098.44</v>
      </c>
      <c r="D648">
        <f t="shared" si="20"/>
        <v>-1.2327473811985824E-2</v>
      </c>
      <c r="E648" s="4">
        <f t="shared" si="21"/>
        <v>2.5103236195300077E-3</v>
      </c>
    </row>
    <row r="649" spans="1:5" x14ac:dyDescent="0.15">
      <c r="A649" s="2">
        <v>38212</v>
      </c>
      <c r="B649">
        <f>VLOOKUP(A649,[1]file!$C$2:$I$7046,7,TRUE)</f>
        <v>549943200</v>
      </c>
      <c r="C649">
        <f>VLOOKUP(A649,[1]file!$C$2:$I$7046,5,TRUE)</f>
        <v>1096.1300000000001</v>
      </c>
      <c r="D649">
        <f t="shared" si="20"/>
        <v>-2.1029824114197821E-3</v>
      </c>
      <c r="E649" s="4">
        <f t="shared" si="21"/>
        <v>3.8239992992363252E-4</v>
      </c>
    </row>
    <row r="650" spans="1:5" x14ac:dyDescent="0.15">
      <c r="A650" s="2">
        <v>38215</v>
      </c>
      <c r="B650">
        <f>VLOOKUP(A650,[1]file!$C$2:$I$7046,7,TRUE)</f>
        <v>457592800</v>
      </c>
      <c r="C650">
        <f>VLOOKUP(A650,[1]file!$C$2:$I$7046,5,TRUE)</f>
        <v>1086.17</v>
      </c>
      <c r="D650">
        <f t="shared" si="20"/>
        <v>-9.0865134609946219E-3</v>
      </c>
      <c r="E650" s="4">
        <f t="shared" si="21"/>
        <v>1.9857203743141546E-3</v>
      </c>
    </row>
    <row r="651" spans="1:5" x14ac:dyDescent="0.15">
      <c r="A651" s="2">
        <v>38216</v>
      </c>
      <c r="B651">
        <f>VLOOKUP(A651,[1]file!$C$2:$I$7046,7,TRUE)</f>
        <v>440125400</v>
      </c>
      <c r="C651">
        <f>VLOOKUP(A651,[1]file!$C$2:$I$7046,5,TRUE)</f>
        <v>1090.8699999999999</v>
      </c>
      <c r="D651">
        <f t="shared" si="20"/>
        <v>4.327131112072528E-3</v>
      </c>
      <c r="E651" s="4">
        <f t="shared" si="21"/>
        <v>9.831586888810616E-4</v>
      </c>
    </row>
    <row r="652" spans="1:5" x14ac:dyDescent="0.15">
      <c r="A652" s="2">
        <v>38217</v>
      </c>
      <c r="B652">
        <f>VLOOKUP(A652,[1]file!$C$2:$I$7046,7,TRUE)</f>
        <v>415793800</v>
      </c>
      <c r="C652">
        <f>VLOOKUP(A652,[1]file!$C$2:$I$7046,5,TRUE)</f>
        <v>1087.9100000000001</v>
      </c>
      <c r="D652">
        <f t="shared" si="20"/>
        <v>-2.7134305645950567E-3</v>
      </c>
      <c r="E652" s="4">
        <f t="shared" si="21"/>
        <v>6.52590434151509E-4</v>
      </c>
    </row>
    <row r="653" spans="1:5" x14ac:dyDescent="0.15">
      <c r="A653" s="2">
        <v>38218</v>
      </c>
      <c r="B653">
        <f>VLOOKUP(A653,[1]file!$C$2:$I$7046,7,TRUE)</f>
        <v>483213400</v>
      </c>
      <c r="C653">
        <f>VLOOKUP(A653,[1]file!$C$2:$I$7046,5,TRUE)</f>
        <v>1072.9000000000001</v>
      </c>
      <c r="D653">
        <f t="shared" si="20"/>
        <v>-1.3797097186348126E-2</v>
      </c>
      <c r="E653" s="4">
        <f t="shared" si="21"/>
        <v>2.8552803350130867E-3</v>
      </c>
    </row>
    <row r="654" spans="1:5" x14ac:dyDescent="0.15">
      <c r="A654" s="2">
        <v>38219</v>
      </c>
      <c r="B654">
        <f>VLOOKUP(A654,[1]file!$C$2:$I$7046,7,TRUE)</f>
        <v>487445200</v>
      </c>
      <c r="C654">
        <f>VLOOKUP(A654,[1]file!$C$2:$I$7046,5,TRUE)</f>
        <v>1073.6600000000001</v>
      </c>
      <c r="D654">
        <f t="shared" si="20"/>
        <v>7.0836051822163379E-4</v>
      </c>
      <c r="E654" s="4">
        <f t="shared" si="21"/>
        <v>1.4532105726379783E-4</v>
      </c>
    </row>
    <row r="655" spans="1:5" x14ac:dyDescent="0.15">
      <c r="A655" s="2">
        <v>38222</v>
      </c>
      <c r="B655">
        <f>VLOOKUP(A655,[1]file!$C$2:$I$7046,7,TRUE)</f>
        <v>371784900</v>
      </c>
      <c r="C655">
        <f>VLOOKUP(A655,[1]file!$C$2:$I$7046,5,TRUE)</f>
        <v>1059.5999999999999</v>
      </c>
      <c r="D655">
        <f t="shared" si="20"/>
        <v>-1.3095393327496761E-2</v>
      </c>
      <c r="E655" s="4">
        <f t="shared" si="21"/>
        <v>3.5223037104241618E-3</v>
      </c>
    </row>
    <row r="656" spans="1:5" x14ac:dyDescent="0.15">
      <c r="A656" s="2">
        <v>38223</v>
      </c>
      <c r="B656">
        <f>VLOOKUP(A656,[1]file!$C$2:$I$7046,7,TRUE)</f>
        <v>587208500</v>
      </c>
      <c r="C656">
        <f>VLOOKUP(A656,[1]file!$C$2:$I$7046,5,TRUE)</f>
        <v>1074.93</v>
      </c>
      <c r="D656">
        <f t="shared" si="20"/>
        <v>1.446772366930932E-2</v>
      </c>
      <c r="E656" s="4">
        <f t="shared" si="21"/>
        <v>2.4638137338456986E-3</v>
      </c>
    </row>
    <row r="657" spans="1:5" x14ac:dyDescent="0.15">
      <c r="A657" s="2">
        <v>38224</v>
      </c>
      <c r="B657">
        <f>VLOOKUP(A657,[1]file!$C$2:$I$7046,7,TRUE)</f>
        <v>400236000</v>
      </c>
      <c r="C657">
        <f>VLOOKUP(A657,[1]file!$C$2:$I$7046,5,TRUE)</f>
        <v>1070.94</v>
      </c>
      <c r="D657">
        <f t="shared" si="20"/>
        <v>-3.7118696101141554E-3</v>
      </c>
      <c r="E657" s="4">
        <f t="shared" si="21"/>
        <v>9.2742022459602709E-4</v>
      </c>
    </row>
    <row r="658" spans="1:5" x14ac:dyDescent="0.15">
      <c r="A658" s="2">
        <v>38225</v>
      </c>
      <c r="B658">
        <f>VLOOKUP(A658,[1]file!$C$2:$I$7046,7,TRUE)</f>
        <v>375456200</v>
      </c>
      <c r="C658">
        <f>VLOOKUP(A658,[1]file!$C$2:$I$7046,5,TRUE)</f>
        <v>1066.7</v>
      </c>
      <c r="D658">
        <f t="shared" si="20"/>
        <v>-3.9591387005808061E-3</v>
      </c>
      <c r="E658" s="4">
        <f t="shared" si="21"/>
        <v>1.05448750096038E-3</v>
      </c>
    </row>
    <row r="659" spans="1:5" x14ac:dyDescent="0.15">
      <c r="A659" s="2">
        <v>38226</v>
      </c>
      <c r="B659">
        <f>VLOOKUP(A659,[1]file!$C$2:$I$7046,7,TRUE)</f>
        <v>418673200</v>
      </c>
      <c r="C659">
        <f>VLOOKUP(A659,[1]file!$C$2:$I$7046,5,TRUE)</f>
        <v>1055.6099999999999</v>
      </c>
      <c r="D659">
        <f t="shared" si="20"/>
        <v>-1.0396550107809268E-2</v>
      </c>
      <c r="E659" s="4">
        <f t="shared" si="21"/>
        <v>2.4832136634991846E-3</v>
      </c>
    </row>
    <row r="660" spans="1:5" x14ac:dyDescent="0.15">
      <c r="A660" s="2">
        <v>38229</v>
      </c>
      <c r="B660">
        <f>VLOOKUP(A660,[1]file!$C$2:$I$7046,7,TRUE)</f>
        <v>386636900</v>
      </c>
      <c r="C660">
        <f>VLOOKUP(A660,[1]file!$C$2:$I$7046,5,TRUE)</f>
        <v>1054.1400000000001</v>
      </c>
      <c r="D660">
        <f t="shared" si="20"/>
        <v>-1.3925597521810139E-3</v>
      </c>
      <c r="E660" s="4">
        <f t="shared" si="21"/>
        <v>3.6017249056699292E-4</v>
      </c>
    </row>
    <row r="661" spans="1:5" x14ac:dyDescent="0.15">
      <c r="A661" s="2">
        <v>38230</v>
      </c>
      <c r="B661">
        <f>VLOOKUP(A661,[1]file!$C$2:$I$7046,7,TRUE)</f>
        <v>728304700</v>
      </c>
      <c r="C661">
        <f>VLOOKUP(A661,[1]file!$C$2:$I$7046,5,TRUE)</f>
        <v>1071.02</v>
      </c>
      <c r="D661">
        <f t="shared" si="20"/>
        <v>1.6013053294628682E-2</v>
      </c>
      <c r="E661" s="4">
        <f t="shared" si="21"/>
        <v>2.1986749906500237E-3</v>
      </c>
    </row>
    <row r="662" spans="1:5" x14ac:dyDescent="0.15">
      <c r="A662" s="2">
        <v>38231</v>
      </c>
      <c r="B662">
        <f>VLOOKUP(A662,[1]file!$C$2:$I$7046,7,TRUE)</f>
        <v>357809900</v>
      </c>
      <c r="C662">
        <f>VLOOKUP(A662,[1]file!$C$2:$I$7046,5,TRUE)</f>
        <v>1054.3599999999999</v>
      </c>
      <c r="D662">
        <f t="shared" si="20"/>
        <v>-1.555526507441512E-2</v>
      </c>
      <c r="E662" s="4">
        <f t="shared" si="21"/>
        <v>4.3473545797405606E-3</v>
      </c>
    </row>
    <row r="663" spans="1:5" x14ac:dyDescent="0.15">
      <c r="A663" s="2">
        <v>38232</v>
      </c>
      <c r="B663">
        <f>VLOOKUP(A663,[1]file!$C$2:$I$7046,7,TRUE)</f>
        <v>470122900</v>
      </c>
      <c r="C663">
        <f>VLOOKUP(A663,[1]file!$C$2:$I$7046,5,TRUE)</f>
        <v>1056.97</v>
      </c>
      <c r="D663">
        <f t="shared" si="20"/>
        <v>2.4754353351797561E-3</v>
      </c>
      <c r="E663" s="4">
        <f t="shared" si="21"/>
        <v>5.2655068178549826E-4</v>
      </c>
    </row>
    <row r="664" spans="1:5" x14ac:dyDescent="0.15">
      <c r="A664" s="2">
        <v>38233</v>
      </c>
      <c r="B664">
        <f>VLOOKUP(A664,[1]file!$C$2:$I$7046,7,TRUE)</f>
        <v>393397900</v>
      </c>
      <c r="C664">
        <f>VLOOKUP(A664,[1]file!$C$2:$I$7046,5,TRUE)</f>
        <v>1057.06</v>
      </c>
      <c r="D664">
        <f t="shared" si="20"/>
        <v>8.5149058156729277E-5</v>
      </c>
      <c r="E664" s="4">
        <f t="shared" si="21"/>
        <v>2.1644512631289917E-5</v>
      </c>
    </row>
    <row r="665" spans="1:5" x14ac:dyDescent="0.15">
      <c r="A665" s="2">
        <v>38236</v>
      </c>
      <c r="B665">
        <f>VLOOKUP(A665,[1]file!$C$2:$I$7046,7,TRUE)</f>
        <v>257062400</v>
      </c>
      <c r="C665">
        <f>VLOOKUP(A665,[1]file!$C$2:$I$7046,5,TRUE)</f>
        <v>1051.81</v>
      </c>
      <c r="D665">
        <f t="shared" si="20"/>
        <v>-4.9666054907006232E-3</v>
      </c>
      <c r="E665" s="4">
        <f t="shared" si="21"/>
        <v>1.9320622116266802E-3</v>
      </c>
    </row>
    <row r="666" spans="1:5" x14ac:dyDescent="0.15">
      <c r="A666" s="2">
        <v>38237</v>
      </c>
      <c r="B666">
        <f>VLOOKUP(A666,[1]file!$C$2:$I$7046,7,TRUE)</f>
        <v>272252600</v>
      </c>
      <c r="C666">
        <f>VLOOKUP(A666,[1]file!$C$2:$I$7046,5,TRUE)</f>
        <v>1055.51</v>
      </c>
      <c r="D666">
        <f t="shared" si="20"/>
        <v>3.5177456004411877E-3</v>
      </c>
      <c r="E666" s="4">
        <f t="shared" si="21"/>
        <v>1.2920888911405026E-3</v>
      </c>
    </row>
    <row r="667" spans="1:5" x14ac:dyDescent="0.15">
      <c r="A667" s="2">
        <v>38238</v>
      </c>
      <c r="B667">
        <f>VLOOKUP(A667,[1]file!$C$2:$I$7046,7,TRUE)</f>
        <v>333601100</v>
      </c>
      <c r="C667">
        <f>VLOOKUP(A667,[1]file!$C$2:$I$7046,5,TRUE)</f>
        <v>1042.44</v>
      </c>
      <c r="D667">
        <f t="shared" si="20"/>
        <v>-1.2382639671817354E-2</v>
      </c>
      <c r="E667" s="4">
        <f t="shared" si="21"/>
        <v>3.7118102044080051E-3</v>
      </c>
    </row>
    <row r="668" spans="1:5" x14ac:dyDescent="0.15">
      <c r="A668" s="2">
        <v>38239</v>
      </c>
      <c r="B668">
        <f>VLOOKUP(A668,[1]file!$C$2:$I$7046,7,TRUE)</f>
        <v>424858900</v>
      </c>
      <c r="C668">
        <f>VLOOKUP(A668,[1]file!$C$2:$I$7046,5,TRUE)</f>
        <v>1021.89</v>
      </c>
      <c r="D668">
        <f t="shared" si="20"/>
        <v>-1.9713364797974049E-2</v>
      </c>
      <c r="E668" s="4">
        <f t="shared" si="21"/>
        <v>4.6399792491045961E-3</v>
      </c>
    </row>
    <row r="669" spans="1:5" x14ac:dyDescent="0.15">
      <c r="A669" s="2">
        <v>38240</v>
      </c>
      <c r="B669">
        <f>VLOOKUP(A669,[1]file!$C$2:$I$7046,7,TRUE)</f>
        <v>340588500</v>
      </c>
      <c r="C669">
        <f>VLOOKUP(A669,[1]file!$C$2:$I$7046,5,TRUE)</f>
        <v>1023.93</v>
      </c>
      <c r="D669">
        <f t="shared" si="20"/>
        <v>1.9963009717288197E-3</v>
      </c>
      <c r="E669" s="4">
        <f t="shared" si="21"/>
        <v>5.8613281767552912E-4</v>
      </c>
    </row>
    <row r="670" spans="1:5" x14ac:dyDescent="0.15">
      <c r="A670" s="2">
        <v>38243</v>
      </c>
      <c r="B670">
        <f>VLOOKUP(A670,[1]file!$C$2:$I$7046,7,TRUE)</f>
        <v>402270400</v>
      </c>
      <c r="C670">
        <f>VLOOKUP(A670,[1]file!$C$2:$I$7046,5,TRUE)</f>
        <v>1002.78</v>
      </c>
      <c r="D670">
        <f t="shared" si="20"/>
        <v>-2.0655708886349631E-2</v>
      </c>
      <c r="E670" s="4">
        <f t="shared" si="21"/>
        <v>5.13478219783251E-3</v>
      </c>
    </row>
    <row r="671" spans="1:5" x14ac:dyDescent="0.15">
      <c r="A671" s="2">
        <v>38244</v>
      </c>
      <c r="B671">
        <f>VLOOKUP(A671,[1]file!$C$2:$I$7046,7,TRUE)</f>
        <v>710658100</v>
      </c>
      <c r="C671">
        <f>VLOOKUP(A671,[1]file!$C$2:$I$7046,5,TRUE)</f>
        <v>1035.2</v>
      </c>
      <c r="D671">
        <f t="shared" si="20"/>
        <v>3.2330122260116952E-2</v>
      </c>
      <c r="E671" s="4">
        <f t="shared" si="21"/>
        <v>4.5493215739209822E-3</v>
      </c>
    </row>
    <row r="672" spans="1:5" x14ac:dyDescent="0.15">
      <c r="A672" s="2">
        <v>38245</v>
      </c>
      <c r="B672">
        <f>VLOOKUP(A672,[1]file!$C$2:$I$7046,7,TRUE)</f>
        <v>1636399400</v>
      </c>
      <c r="C672">
        <f>VLOOKUP(A672,[1]file!$C$2:$I$7046,5,TRUE)</f>
        <v>1079.05</v>
      </c>
      <c r="D672">
        <f t="shared" si="20"/>
        <v>4.2358964451313666E-2</v>
      </c>
      <c r="E672" s="4">
        <f t="shared" si="21"/>
        <v>2.5885468090072424E-3</v>
      </c>
    </row>
    <row r="673" spans="1:5" x14ac:dyDescent="0.15">
      <c r="A673" s="2">
        <v>38246</v>
      </c>
      <c r="B673">
        <f>VLOOKUP(A673,[1]file!$C$2:$I$7046,7,TRUE)</f>
        <v>1366066900</v>
      </c>
      <c r="C673">
        <f>VLOOKUP(A673,[1]file!$C$2:$I$7046,5,TRUE)</f>
        <v>1092.06</v>
      </c>
      <c r="D673">
        <f t="shared" si="20"/>
        <v>1.2056901904452983E-2</v>
      </c>
      <c r="E673" s="4">
        <f t="shared" si="21"/>
        <v>8.8259966656486458E-4</v>
      </c>
    </row>
    <row r="674" spans="1:5" x14ac:dyDescent="0.15">
      <c r="A674" s="2">
        <v>38247</v>
      </c>
      <c r="B674">
        <f>VLOOKUP(A674,[1]file!$C$2:$I$7046,7,TRUE)</f>
        <v>1859353200</v>
      </c>
      <c r="C674">
        <f>VLOOKUP(A674,[1]file!$C$2:$I$7046,5,TRUE)</f>
        <v>1128.5</v>
      </c>
      <c r="D674">
        <f t="shared" si="20"/>
        <v>3.3368129956229564E-2</v>
      </c>
      <c r="E674" s="4">
        <f t="shared" si="21"/>
        <v>1.7946095425134701E-3</v>
      </c>
    </row>
    <row r="675" spans="1:5" x14ac:dyDescent="0.15">
      <c r="A675" s="2">
        <v>38250</v>
      </c>
      <c r="B675">
        <f>VLOOKUP(A675,[1]file!$C$2:$I$7046,7,TRUE)</f>
        <v>2476758000</v>
      </c>
      <c r="C675">
        <f>VLOOKUP(A675,[1]file!$C$2:$I$7046,5,TRUE)</f>
        <v>1167.9000000000001</v>
      </c>
      <c r="D675">
        <f t="shared" si="20"/>
        <v>3.4913602126716958E-2</v>
      </c>
      <c r="E675" s="4">
        <f t="shared" si="21"/>
        <v>1.4096493127999166E-3</v>
      </c>
    </row>
    <row r="676" spans="1:5" x14ac:dyDescent="0.15">
      <c r="A676" s="2">
        <v>38251</v>
      </c>
      <c r="B676">
        <f>VLOOKUP(A676,[1]file!$C$2:$I$7046,7,TRUE)</f>
        <v>2196226800</v>
      </c>
      <c r="C676">
        <f>VLOOKUP(A676,[1]file!$C$2:$I$7046,5,TRUE)</f>
        <v>1157.3599999999999</v>
      </c>
      <c r="D676">
        <f t="shared" si="20"/>
        <v>-9.0247452692869164E-3</v>
      </c>
      <c r="E676" s="4">
        <f t="shared" si="21"/>
        <v>4.1092046000380816E-4</v>
      </c>
    </row>
    <row r="677" spans="1:5" x14ac:dyDescent="0.15">
      <c r="A677" s="2">
        <v>38252</v>
      </c>
      <c r="B677">
        <f>VLOOKUP(A677,[1]file!$C$2:$I$7046,7,TRUE)</f>
        <v>1863443600</v>
      </c>
      <c r="C677">
        <f>VLOOKUP(A677,[1]file!$C$2:$I$7046,5,TRUE)</f>
        <v>1134.8900000000001</v>
      </c>
      <c r="D677">
        <f t="shared" si="20"/>
        <v>-1.9414875233289386E-2</v>
      </c>
      <c r="E677" s="4">
        <f t="shared" si="21"/>
        <v>1.0418815591354299E-3</v>
      </c>
    </row>
    <row r="678" spans="1:5" x14ac:dyDescent="0.15">
      <c r="A678" s="2">
        <v>38253</v>
      </c>
      <c r="B678">
        <f>VLOOKUP(A678,[1]file!$C$2:$I$7046,7,TRUE)</f>
        <v>1351814100</v>
      </c>
      <c r="C678">
        <f>VLOOKUP(A678,[1]file!$C$2:$I$7046,5,TRUE)</f>
        <v>1168.98</v>
      </c>
      <c r="D678">
        <f t="shared" si="20"/>
        <v>3.0038153477429455E-2</v>
      </c>
      <c r="E678" s="4">
        <f t="shared" si="21"/>
        <v>2.2220624475975991E-3</v>
      </c>
    </row>
    <row r="679" spans="1:5" x14ac:dyDescent="0.15">
      <c r="A679" s="2">
        <v>38254</v>
      </c>
      <c r="B679">
        <f>VLOOKUP(A679,[1]file!$C$2:$I$7046,7,TRUE)</f>
        <v>2503954800</v>
      </c>
      <c r="C679">
        <f>VLOOKUP(A679,[1]file!$C$2:$I$7046,5,TRUE)</f>
        <v>1148.02</v>
      </c>
      <c r="D679">
        <f t="shared" si="20"/>
        <v>-1.7930161337234202E-2</v>
      </c>
      <c r="E679" s="4">
        <f t="shared" si="21"/>
        <v>7.1607368221000649E-4</v>
      </c>
    </row>
    <row r="680" spans="1:5" x14ac:dyDescent="0.15">
      <c r="A680" s="2">
        <v>38257</v>
      </c>
      <c r="B680">
        <f>VLOOKUP(A680,[1]file!$C$2:$I$7046,7,TRUE)</f>
        <v>1164331500</v>
      </c>
      <c r="C680">
        <f>VLOOKUP(A680,[1]file!$C$2:$I$7046,5,TRUE)</f>
        <v>1145.45</v>
      </c>
      <c r="D680">
        <f t="shared" si="20"/>
        <v>-2.2386369575442384E-3</v>
      </c>
      <c r="E680" s="4">
        <f t="shared" si="21"/>
        <v>1.9226800593681768E-4</v>
      </c>
    </row>
    <row r="681" spans="1:5" x14ac:dyDescent="0.15">
      <c r="A681" s="2">
        <v>38258</v>
      </c>
      <c r="B681">
        <f>VLOOKUP(A681,[1]file!$C$2:$I$7046,7,TRUE)</f>
        <v>861648000</v>
      </c>
      <c r="C681">
        <f>VLOOKUP(A681,[1]file!$C$2:$I$7046,5,TRUE)</f>
        <v>1151.9000000000001</v>
      </c>
      <c r="D681">
        <f t="shared" si="20"/>
        <v>5.6309747260902222E-3</v>
      </c>
      <c r="E681" s="4">
        <f t="shared" si="21"/>
        <v>6.5351219129972126E-4</v>
      </c>
    </row>
    <row r="682" spans="1:5" x14ac:dyDescent="0.15">
      <c r="A682" s="2">
        <v>38259</v>
      </c>
      <c r="B682">
        <f>VLOOKUP(A682,[1]file!$C$2:$I$7046,7,TRUE)</f>
        <v>798110300</v>
      </c>
      <c r="C682">
        <f>VLOOKUP(A682,[1]file!$C$2:$I$7046,5,TRUE)</f>
        <v>1140.24</v>
      </c>
      <c r="D682">
        <f t="shared" si="20"/>
        <v>-1.0122406458894071E-2</v>
      </c>
      <c r="E682" s="4">
        <f t="shared" si="21"/>
        <v>1.268296682663295E-3</v>
      </c>
    </row>
    <row r="683" spans="1:5" x14ac:dyDescent="0.15">
      <c r="A683" s="2">
        <v>38260</v>
      </c>
      <c r="B683">
        <f>VLOOKUP(A683,[1]file!$C$2:$I$7046,7,TRUE)</f>
        <v>800260700</v>
      </c>
      <c r="C683">
        <f>VLOOKUP(A683,[1]file!$C$2:$I$7046,5,TRUE)</f>
        <v>1120.6199999999999</v>
      </c>
      <c r="D683">
        <f t="shared" si="20"/>
        <v>-1.7206903809724373E-2</v>
      </c>
      <c r="E683" s="4">
        <f t="shared" si="21"/>
        <v>2.1501622920786158E-3</v>
      </c>
    </row>
    <row r="684" spans="1:5" x14ac:dyDescent="0.15">
      <c r="A684" s="2">
        <v>38268</v>
      </c>
      <c r="B684">
        <f>VLOOKUP(A684,[1]file!$C$2:$I$7046,7,TRUE)</f>
        <v>861693800</v>
      </c>
      <c r="C684">
        <f>VLOOKUP(A684,[1]file!$C$2:$I$7046,5,TRUE)</f>
        <v>1141.42</v>
      </c>
      <c r="D684">
        <f t="shared" si="20"/>
        <v>1.8561153647088383E-2</v>
      </c>
      <c r="E684" s="4">
        <f t="shared" si="21"/>
        <v>2.1540312402257488E-3</v>
      </c>
    </row>
    <row r="685" spans="1:5" x14ac:dyDescent="0.15">
      <c r="A685" s="2">
        <v>38269</v>
      </c>
      <c r="B685">
        <f>VLOOKUP(A685,[1]file!$C$2:$I$7046,7,TRUE)</f>
        <v>861693800</v>
      </c>
      <c r="C685">
        <f>VLOOKUP(A685,[1]file!$C$2:$I$7046,5,TRUE)</f>
        <v>1141.42</v>
      </c>
      <c r="D685">
        <f t="shared" si="20"/>
        <v>0</v>
      </c>
      <c r="E685" s="4">
        <f t="shared" si="21"/>
        <v>0</v>
      </c>
    </row>
    <row r="686" spans="1:5" x14ac:dyDescent="0.15">
      <c r="A686" s="2">
        <v>38270</v>
      </c>
      <c r="B686">
        <f>VLOOKUP(A686,[1]file!$C$2:$I$7046,7,TRUE)</f>
        <v>861693800</v>
      </c>
      <c r="C686">
        <f>VLOOKUP(A686,[1]file!$C$2:$I$7046,5,TRUE)</f>
        <v>1141.42</v>
      </c>
      <c r="D686">
        <f t="shared" si="20"/>
        <v>0</v>
      </c>
      <c r="E686" s="4">
        <f t="shared" si="21"/>
        <v>0</v>
      </c>
    </row>
    <row r="687" spans="1:5" x14ac:dyDescent="0.15">
      <c r="A687" s="2">
        <v>38271</v>
      </c>
      <c r="B687">
        <f>VLOOKUP(A687,[1]file!$C$2:$I$7046,7,TRUE)</f>
        <v>1480059600</v>
      </c>
      <c r="C687">
        <f>VLOOKUP(A687,[1]file!$C$2:$I$7046,5,TRUE)</f>
        <v>1132.17</v>
      </c>
      <c r="D687">
        <f t="shared" si="20"/>
        <v>-8.1039407054370859E-3</v>
      </c>
      <c r="E687" s="4">
        <f t="shared" si="21"/>
        <v>5.475415115335278E-4</v>
      </c>
    </row>
    <row r="688" spans="1:5" x14ac:dyDescent="0.15">
      <c r="A688" s="2">
        <v>38272</v>
      </c>
      <c r="B688">
        <f>VLOOKUP(A688,[1]file!$C$2:$I$7046,7,TRUE)</f>
        <v>1081508500</v>
      </c>
      <c r="C688">
        <f>VLOOKUP(A688,[1]file!$C$2:$I$7046,5,TRUE)</f>
        <v>1107.5999999999999</v>
      </c>
      <c r="D688">
        <f t="shared" si="20"/>
        <v>-2.1701687909059738E-2</v>
      </c>
      <c r="E688" s="4">
        <f t="shared" si="21"/>
        <v>2.0066127921379942E-3</v>
      </c>
    </row>
    <row r="689" spans="1:5" x14ac:dyDescent="0.15">
      <c r="A689" s="2">
        <v>38273</v>
      </c>
      <c r="B689">
        <f>VLOOKUP(A689,[1]file!$C$2:$I$7046,7,TRUE)</f>
        <v>903041100</v>
      </c>
      <c r="C689">
        <f>VLOOKUP(A689,[1]file!$C$2:$I$7046,5,TRUE)</f>
        <v>1107.22</v>
      </c>
      <c r="D689">
        <f t="shared" si="20"/>
        <v>-3.4308414590094059E-4</v>
      </c>
      <c r="E689" s="4">
        <f t="shared" si="21"/>
        <v>3.7992085399096518E-5</v>
      </c>
    </row>
    <row r="690" spans="1:5" x14ac:dyDescent="0.15">
      <c r="A690" s="2">
        <v>38274</v>
      </c>
      <c r="B690">
        <f>VLOOKUP(A690,[1]file!$C$2:$I$7046,7,TRUE)</f>
        <v>1080246200</v>
      </c>
      <c r="C690">
        <f>VLOOKUP(A690,[1]file!$C$2:$I$7046,5,TRUE)</f>
        <v>1064.81</v>
      </c>
      <c r="D690">
        <f t="shared" si="20"/>
        <v>-3.8303137587832665E-2</v>
      </c>
      <c r="E690" s="4">
        <f t="shared" si="21"/>
        <v>3.5457785075136265E-3</v>
      </c>
    </row>
    <row r="691" spans="1:5" x14ac:dyDescent="0.15">
      <c r="A691" s="2">
        <v>38275</v>
      </c>
      <c r="B691">
        <f>VLOOKUP(A691,[1]file!$C$2:$I$7046,7,TRUE)</f>
        <v>855459300</v>
      </c>
      <c r="C691">
        <f>VLOOKUP(A691,[1]file!$C$2:$I$7046,5,TRUE)</f>
        <v>1060.49</v>
      </c>
      <c r="D691">
        <f t="shared" si="20"/>
        <v>-4.0570618232360104E-3</v>
      </c>
      <c r="E691" s="4">
        <f t="shared" si="21"/>
        <v>4.7425538809806733E-4</v>
      </c>
    </row>
    <row r="692" spans="1:5" x14ac:dyDescent="0.15">
      <c r="A692" s="2">
        <v>38278</v>
      </c>
      <c r="B692">
        <f>VLOOKUP(A692,[1]file!$C$2:$I$7046,7,TRUE)</f>
        <v>653086600</v>
      </c>
      <c r="C692">
        <f>VLOOKUP(A692,[1]file!$C$2:$I$7046,5,TRUE)</f>
        <v>1066.03</v>
      </c>
      <c r="D692">
        <f t="shared" si="20"/>
        <v>5.2240002263104447E-3</v>
      </c>
      <c r="E692" s="4">
        <f t="shared" si="21"/>
        <v>7.9989395377434551E-4</v>
      </c>
    </row>
    <row r="693" spans="1:5" x14ac:dyDescent="0.15">
      <c r="A693" s="2">
        <v>38279</v>
      </c>
      <c r="B693">
        <f>VLOOKUP(A693,[1]file!$C$2:$I$7046,7,TRUE)</f>
        <v>805261300</v>
      </c>
      <c r="C693">
        <f>VLOOKUP(A693,[1]file!$C$2:$I$7046,5,TRUE)</f>
        <v>1066.97</v>
      </c>
      <c r="D693">
        <f t="shared" si="20"/>
        <v>8.8177631023522284E-4</v>
      </c>
      <c r="E693" s="4">
        <f t="shared" si="21"/>
        <v>1.0950188593879067E-4</v>
      </c>
    </row>
    <row r="694" spans="1:5" x14ac:dyDescent="0.15">
      <c r="A694" s="2">
        <v>38280</v>
      </c>
      <c r="B694">
        <f>VLOOKUP(A694,[1]file!$C$2:$I$7046,7,TRUE)</f>
        <v>737262000</v>
      </c>
      <c r="C694">
        <f>VLOOKUP(A694,[1]file!$C$2:$I$7046,5,TRUE)</f>
        <v>1061.99</v>
      </c>
      <c r="D694">
        <f t="shared" si="20"/>
        <v>-4.6674227016692297E-3</v>
      </c>
      <c r="E694" s="4">
        <f t="shared" si="21"/>
        <v>6.330751756728584E-4</v>
      </c>
    </row>
    <row r="695" spans="1:5" x14ac:dyDescent="0.15">
      <c r="A695" s="2">
        <v>38281</v>
      </c>
      <c r="B695">
        <f>VLOOKUP(A695,[1]file!$C$2:$I$7046,7,TRUE)</f>
        <v>946252900</v>
      </c>
      <c r="C695">
        <f>VLOOKUP(A695,[1]file!$C$2:$I$7046,5,TRUE)</f>
        <v>1046.48</v>
      </c>
      <c r="D695">
        <f t="shared" si="20"/>
        <v>-1.4604657294324797E-2</v>
      </c>
      <c r="E695" s="4">
        <f t="shared" si="21"/>
        <v>1.5434200829740968E-3</v>
      </c>
    </row>
    <row r="696" spans="1:5" x14ac:dyDescent="0.15">
      <c r="A696" s="2">
        <v>38282</v>
      </c>
      <c r="B696">
        <f>VLOOKUP(A696,[1]file!$C$2:$I$7046,7,TRUE)</f>
        <v>1090354900</v>
      </c>
      <c r="C696">
        <f>VLOOKUP(A696,[1]file!$C$2:$I$7046,5,TRUE)</f>
        <v>1063.96</v>
      </c>
      <c r="D696">
        <f t="shared" si="20"/>
        <v>1.6703615931503726E-2</v>
      </c>
      <c r="E696" s="4">
        <f t="shared" si="21"/>
        <v>1.5319430335484095E-3</v>
      </c>
    </row>
    <row r="697" spans="1:5" x14ac:dyDescent="0.15">
      <c r="A697" s="2">
        <v>38285</v>
      </c>
      <c r="B697">
        <f>VLOOKUP(A697,[1]file!$C$2:$I$7046,7,TRUE)</f>
        <v>1078786900</v>
      </c>
      <c r="C697">
        <f>VLOOKUP(A697,[1]file!$C$2:$I$7046,5,TRUE)</f>
        <v>1044.8699999999999</v>
      </c>
      <c r="D697">
        <f t="shared" si="20"/>
        <v>-1.7942403849768924E-2</v>
      </c>
      <c r="E697" s="4">
        <f t="shared" si="21"/>
        <v>1.6632018658892618E-3</v>
      </c>
    </row>
    <row r="698" spans="1:5" x14ac:dyDescent="0.15">
      <c r="A698" s="2">
        <v>38286</v>
      </c>
      <c r="B698">
        <f>VLOOKUP(A698,[1]file!$C$2:$I$7046,7,TRUE)</f>
        <v>1042838700</v>
      </c>
      <c r="C698">
        <f>VLOOKUP(A698,[1]file!$C$2:$I$7046,5,TRUE)</f>
        <v>1053.79</v>
      </c>
      <c r="D698">
        <f t="shared" si="20"/>
        <v>8.5369471800320357E-3</v>
      </c>
      <c r="E698" s="4">
        <f t="shared" si="21"/>
        <v>8.1862585076983004E-4</v>
      </c>
    </row>
    <row r="699" spans="1:5" x14ac:dyDescent="0.15">
      <c r="A699" s="2">
        <v>38287</v>
      </c>
      <c r="B699">
        <f>VLOOKUP(A699,[1]file!$C$2:$I$7046,7,TRUE)</f>
        <v>1188433000</v>
      </c>
      <c r="C699">
        <f>VLOOKUP(A699,[1]file!$C$2:$I$7046,5,TRUE)</f>
        <v>1067.94</v>
      </c>
      <c r="D699">
        <f t="shared" si="20"/>
        <v>1.3427722791068516E-2</v>
      </c>
      <c r="E699" s="4">
        <f t="shared" si="21"/>
        <v>1.1298678841018817E-3</v>
      </c>
    </row>
    <row r="700" spans="1:5" x14ac:dyDescent="0.15">
      <c r="A700" s="2">
        <v>38288</v>
      </c>
      <c r="B700">
        <f>VLOOKUP(A700,[1]file!$C$2:$I$7046,7,TRUE)</f>
        <v>1191615100</v>
      </c>
      <c r="C700">
        <f>VLOOKUP(A700,[1]file!$C$2:$I$7046,5,TRUE)</f>
        <v>1068.19</v>
      </c>
      <c r="D700">
        <f t="shared" si="20"/>
        <v>2.3409554843905087E-4</v>
      </c>
      <c r="E700" s="4">
        <f t="shared" si="21"/>
        <v>1.9645231789950537E-5</v>
      </c>
    </row>
    <row r="701" spans="1:5" x14ac:dyDescent="0.15">
      <c r="A701" s="2">
        <v>38289</v>
      </c>
      <c r="B701">
        <f>VLOOKUP(A701,[1]file!$C$2:$I$7046,7,TRUE)</f>
        <v>1094589400</v>
      </c>
      <c r="C701">
        <f>VLOOKUP(A701,[1]file!$C$2:$I$7046,5,TRUE)</f>
        <v>1051.5899999999999</v>
      </c>
      <c r="D701">
        <f t="shared" si="20"/>
        <v>-1.5540306499780129E-2</v>
      </c>
      <c r="E701" s="4">
        <f t="shared" si="21"/>
        <v>1.4197384425411145E-3</v>
      </c>
    </row>
    <row r="702" spans="1:5" x14ac:dyDescent="0.15">
      <c r="A702" s="2">
        <v>38292</v>
      </c>
      <c r="B702">
        <f>VLOOKUP(A702,[1]file!$C$2:$I$7046,7,TRUE)</f>
        <v>659439700</v>
      </c>
      <c r="C702">
        <f>VLOOKUP(A702,[1]file!$C$2:$I$7046,5,TRUE)</f>
        <v>1041.47</v>
      </c>
      <c r="D702">
        <f t="shared" si="20"/>
        <v>-9.6235224754893933E-3</v>
      </c>
      <c r="E702" s="4">
        <f t="shared" si="21"/>
        <v>1.459348364299176E-3</v>
      </c>
    </row>
    <row r="703" spans="1:5" x14ac:dyDescent="0.15">
      <c r="A703" s="2">
        <v>38293</v>
      </c>
      <c r="B703">
        <f>VLOOKUP(A703,[1]file!$C$2:$I$7046,7,TRUE)</f>
        <v>669252100</v>
      </c>
      <c r="C703">
        <f>VLOOKUP(A703,[1]file!$C$2:$I$7046,5,TRUE)</f>
        <v>1036.75</v>
      </c>
      <c r="D703">
        <f t="shared" si="20"/>
        <v>-4.5320556521071436E-3</v>
      </c>
      <c r="E703" s="4">
        <f t="shared" si="21"/>
        <v>6.7718213392339648E-4</v>
      </c>
    </row>
    <row r="704" spans="1:5" x14ac:dyDescent="0.15">
      <c r="A704" s="2">
        <v>38294</v>
      </c>
      <c r="B704">
        <f>VLOOKUP(A704,[1]file!$C$2:$I$7046,7,TRUE)</f>
        <v>832742600</v>
      </c>
      <c r="C704">
        <f>VLOOKUP(A704,[1]file!$C$2:$I$7046,5,TRUE)</f>
        <v>1056.0899999999999</v>
      </c>
      <c r="D704">
        <f t="shared" si="20"/>
        <v>1.8654448999276506E-2</v>
      </c>
      <c r="E704" s="4">
        <f t="shared" si="21"/>
        <v>2.2401218574955219E-3</v>
      </c>
    </row>
    <row r="705" spans="1:5" x14ac:dyDescent="0.15">
      <c r="A705" s="2">
        <v>38295</v>
      </c>
      <c r="B705">
        <f>VLOOKUP(A705,[1]file!$C$2:$I$7046,7,TRUE)</f>
        <v>884506100</v>
      </c>
      <c r="C705">
        <f>VLOOKUP(A705,[1]file!$C$2:$I$7046,5,TRUE)</f>
        <v>1041.1600000000001</v>
      </c>
      <c r="D705">
        <f t="shared" si="20"/>
        <v>-1.4137052713310264E-2</v>
      </c>
      <c r="E705" s="4">
        <f t="shared" si="21"/>
        <v>1.5982990635463412E-3</v>
      </c>
    </row>
    <row r="706" spans="1:5" x14ac:dyDescent="0.15">
      <c r="A706" s="2">
        <v>38296</v>
      </c>
      <c r="B706">
        <f>VLOOKUP(A706,[1]file!$C$2:$I$7046,7,TRUE)</f>
        <v>659304200</v>
      </c>
      <c r="C706">
        <f>VLOOKUP(A706,[1]file!$C$2:$I$7046,5,TRUE)</f>
        <v>1040.47</v>
      </c>
      <c r="D706">
        <f t="shared" si="20"/>
        <v>-6.6272234815019262E-4</v>
      </c>
      <c r="E706" s="4">
        <f t="shared" si="21"/>
        <v>1.0051844780454799E-4</v>
      </c>
    </row>
    <row r="707" spans="1:5" x14ac:dyDescent="0.15">
      <c r="A707" s="2">
        <v>38299</v>
      </c>
      <c r="B707">
        <f>VLOOKUP(A707,[1]file!$C$2:$I$7046,7,TRUE)</f>
        <v>465402600</v>
      </c>
      <c r="C707">
        <f>VLOOKUP(A707,[1]file!$C$2:$I$7046,5,TRUE)</f>
        <v>1037.25</v>
      </c>
      <c r="D707">
        <f t="shared" si="20"/>
        <v>-3.0947552548367826E-3</v>
      </c>
      <c r="E707" s="4">
        <f t="shared" si="21"/>
        <v>6.6496303519507252E-4</v>
      </c>
    </row>
    <row r="708" spans="1:5" x14ac:dyDescent="0.15">
      <c r="A708" s="2">
        <v>38300</v>
      </c>
      <c r="B708">
        <f>VLOOKUP(A708,[1]file!$C$2:$I$7046,7,TRUE)</f>
        <v>435540400</v>
      </c>
      <c r="C708">
        <f>VLOOKUP(A708,[1]file!$C$2:$I$7046,5,TRUE)</f>
        <v>1038.71</v>
      </c>
      <c r="D708">
        <f t="shared" si="20"/>
        <v>1.4075680886961063E-3</v>
      </c>
      <c r="E708" s="4">
        <f t="shared" si="21"/>
        <v>3.2317738806689487E-4</v>
      </c>
    </row>
    <row r="709" spans="1:5" x14ac:dyDescent="0.15">
      <c r="A709" s="2">
        <v>38301</v>
      </c>
      <c r="B709">
        <f>VLOOKUP(A709,[1]file!$C$2:$I$7046,7,TRUE)</f>
        <v>1346597900</v>
      </c>
      <c r="C709">
        <f>VLOOKUP(A709,[1]file!$C$2:$I$7046,5,TRUE)</f>
        <v>1075.45</v>
      </c>
      <c r="D709">
        <f t="shared" si="20"/>
        <v>3.5370796468696758E-2</v>
      </c>
      <c r="E709" s="4">
        <f t="shared" si="21"/>
        <v>2.6266784218731336E-3</v>
      </c>
    </row>
    <row r="710" spans="1:5" x14ac:dyDescent="0.15">
      <c r="A710" s="2">
        <v>38302</v>
      </c>
      <c r="B710">
        <f>VLOOKUP(A710,[1]file!$C$2:$I$7046,7,TRUE)</f>
        <v>1767450000</v>
      </c>
      <c r="C710">
        <f>VLOOKUP(A710,[1]file!$C$2:$I$7046,5,TRUE)</f>
        <v>1070.83</v>
      </c>
      <c r="D710">
        <f t="shared" ref="D710:D773" si="22">(C710-C709)/C709</f>
        <v>-4.2958761448696993E-3</v>
      </c>
      <c r="E710" s="4">
        <f t="shared" ref="E710:E773" si="23">ABS(D710)/(B710/100000000)</f>
        <v>2.4305503096945882E-4</v>
      </c>
    </row>
    <row r="711" spans="1:5" x14ac:dyDescent="0.15">
      <c r="A711" s="2">
        <v>38303</v>
      </c>
      <c r="B711">
        <f>VLOOKUP(A711,[1]file!$C$2:$I$7046,7,TRUE)</f>
        <v>955322500</v>
      </c>
      <c r="C711">
        <f>VLOOKUP(A711,[1]file!$C$2:$I$7046,5,TRUE)</f>
        <v>1074.1600000000001</v>
      </c>
      <c r="D711">
        <f t="shared" si="22"/>
        <v>3.1097373065754178E-3</v>
      </c>
      <c r="E711" s="4">
        <f t="shared" si="23"/>
        <v>3.2551701719319055E-4</v>
      </c>
    </row>
    <row r="712" spans="1:5" x14ac:dyDescent="0.15">
      <c r="A712" s="2">
        <v>38306</v>
      </c>
      <c r="B712">
        <f>VLOOKUP(A712,[1]file!$C$2:$I$7046,7,TRUE)</f>
        <v>869119700</v>
      </c>
      <c r="C712">
        <f>VLOOKUP(A712,[1]file!$C$2:$I$7046,5,TRUE)</f>
        <v>1090.6500000000001</v>
      </c>
      <c r="D712">
        <f t="shared" si="22"/>
        <v>1.5351530498249803E-2</v>
      </c>
      <c r="E712" s="4">
        <f t="shared" si="23"/>
        <v>1.7663309781437242E-3</v>
      </c>
    </row>
    <row r="713" spans="1:5" x14ac:dyDescent="0.15">
      <c r="A713" s="2">
        <v>38307</v>
      </c>
      <c r="B713">
        <f>VLOOKUP(A713,[1]file!$C$2:$I$7046,7,TRUE)</f>
        <v>948289400</v>
      </c>
      <c r="C713">
        <f>VLOOKUP(A713,[1]file!$C$2:$I$7046,5,TRUE)</f>
        <v>1091.58</v>
      </c>
      <c r="D713">
        <f t="shared" si="22"/>
        <v>8.5270251684760117E-4</v>
      </c>
      <c r="E713" s="4">
        <f t="shared" si="23"/>
        <v>8.9920072590456154E-5</v>
      </c>
    </row>
    <row r="714" spans="1:5" x14ac:dyDescent="0.15">
      <c r="A714" s="2">
        <v>38308</v>
      </c>
      <c r="B714">
        <f>VLOOKUP(A714,[1]file!$C$2:$I$7046,7,TRUE)</f>
        <v>779537200</v>
      </c>
      <c r="C714">
        <f>VLOOKUP(A714,[1]file!$C$2:$I$7046,5,TRUE)</f>
        <v>1079.56</v>
      </c>
      <c r="D714">
        <f t="shared" si="22"/>
        <v>-1.1011561223181062E-2</v>
      </c>
      <c r="E714" s="4">
        <f t="shared" si="23"/>
        <v>1.4125767472265673E-3</v>
      </c>
    </row>
    <row r="715" spans="1:5" x14ac:dyDescent="0.15">
      <c r="A715" s="2">
        <v>38309</v>
      </c>
      <c r="B715">
        <f>VLOOKUP(A715,[1]file!$C$2:$I$7046,7,TRUE)</f>
        <v>714792500</v>
      </c>
      <c r="C715">
        <f>VLOOKUP(A715,[1]file!$C$2:$I$7046,5,TRUE)</f>
        <v>1088.02</v>
      </c>
      <c r="D715">
        <f t="shared" si="22"/>
        <v>7.8365259920708773E-3</v>
      </c>
      <c r="E715" s="4">
        <f t="shared" si="23"/>
        <v>1.0963357886478772E-3</v>
      </c>
    </row>
    <row r="716" spans="1:5" x14ac:dyDescent="0.15">
      <c r="A716" s="2">
        <v>38310</v>
      </c>
      <c r="B716">
        <f>VLOOKUP(A716,[1]file!$C$2:$I$7046,7,TRUE)</f>
        <v>887596400</v>
      </c>
      <c r="C716">
        <f>VLOOKUP(A716,[1]file!$C$2:$I$7046,5,TRUE)</f>
        <v>1097.7</v>
      </c>
      <c r="D716">
        <f t="shared" si="22"/>
        <v>8.8968952776603966E-3</v>
      </c>
      <c r="E716" s="4">
        <f t="shared" si="23"/>
        <v>1.0023581976741228E-3</v>
      </c>
    </row>
    <row r="717" spans="1:5" x14ac:dyDescent="0.15">
      <c r="A717" s="2">
        <v>38313</v>
      </c>
      <c r="B717">
        <f>VLOOKUP(A717,[1]file!$C$2:$I$7046,7,TRUE)</f>
        <v>1052032300</v>
      </c>
      <c r="C717">
        <f>VLOOKUP(A717,[1]file!$C$2:$I$7046,5,TRUE)</f>
        <v>1099.77</v>
      </c>
      <c r="D717">
        <f t="shared" si="22"/>
        <v>1.8857611369225984E-3</v>
      </c>
      <c r="E717" s="4">
        <f t="shared" si="23"/>
        <v>1.7924935735552972E-4</v>
      </c>
    </row>
    <row r="718" spans="1:5" x14ac:dyDescent="0.15">
      <c r="A718" s="2">
        <v>38314</v>
      </c>
      <c r="B718">
        <f>VLOOKUP(A718,[1]file!$C$2:$I$7046,7,TRUE)</f>
        <v>1062180300</v>
      </c>
      <c r="C718">
        <f>VLOOKUP(A718,[1]file!$C$2:$I$7046,5,TRUE)</f>
        <v>1090.9100000000001</v>
      </c>
      <c r="D718">
        <f t="shared" si="22"/>
        <v>-8.0562299389871517E-3</v>
      </c>
      <c r="E718" s="4">
        <f t="shared" si="23"/>
        <v>7.5846162266304047E-4</v>
      </c>
    </row>
    <row r="719" spans="1:5" x14ac:dyDescent="0.15">
      <c r="A719" s="2">
        <v>38315</v>
      </c>
      <c r="B719">
        <f>VLOOKUP(A719,[1]file!$C$2:$I$7046,7,TRUE)</f>
        <v>1031174600</v>
      </c>
      <c r="C719">
        <f>VLOOKUP(A719,[1]file!$C$2:$I$7046,5,TRUE)</f>
        <v>1079.8499999999999</v>
      </c>
      <c r="D719">
        <f t="shared" si="22"/>
        <v>-1.0138324884729421E-2</v>
      </c>
      <c r="E719" s="4">
        <f t="shared" si="23"/>
        <v>9.8318217736641515E-4</v>
      </c>
    </row>
    <row r="720" spans="1:5" x14ac:dyDescent="0.15">
      <c r="A720" s="2">
        <v>38316</v>
      </c>
      <c r="B720">
        <f>VLOOKUP(A720,[1]file!$C$2:$I$7046,7,TRUE)</f>
        <v>776343600</v>
      </c>
      <c r="C720">
        <f>VLOOKUP(A720,[1]file!$C$2:$I$7046,5,TRUE)</f>
        <v>1078.93</v>
      </c>
      <c r="D720">
        <f t="shared" si="22"/>
        <v>-8.5197018104352042E-4</v>
      </c>
      <c r="E720" s="4">
        <f t="shared" si="23"/>
        <v>1.0974138011101277E-4</v>
      </c>
    </row>
    <row r="721" spans="1:5" x14ac:dyDescent="0.15">
      <c r="A721" s="2">
        <v>38317</v>
      </c>
      <c r="B721">
        <f>VLOOKUP(A721,[1]file!$C$2:$I$7046,7,TRUE)</f>
        <v>604209500</v>
      </c>
      <c r="C721">
        <f>VLOOKUP(A721,[1]file!$C$2:$I$7046,5,TRUE)</f>
        <v>1079.19</v>
      </c>
      <c r="D721">
        <f t="shared" si="22"/>
        <v>2.4097948893810617E-4</v>
      </c>
      <c r="E721" s="4">
        <f t="shared" si="23"/>
        <v>3.9883432640186254E-5</v>
      </c>
    </row>
    <row r="722" spans="1:5" x14ac:dyDescent="0.15">
      <c r="A722" s="2">
        <v>38320</v>
      </c>
      <c r="B722">
        <f>VLOOKUP(A722,[1]file!$C$2:$I$7046,7,TRUE)</f>
        <v>607880700</v>
      </c>
      <c r="C722">
        <f>VLOOKUP(A722,[1]file!$C$2:$I$7046,5,TRUE)</f>
        <v>1063.04</v>
      </c>
      <c r="D722">
        <f t="shared" si="22"/>
        <v>-1.4964927399253227E-2</v>
      </c>
      <c r="E722" s="4">
        <f t="shared" si="23"/>
        <v>2.4618197944519748E-3</v>
      </c>
    </row>
    <row r="723" spans="1:5" x14ac:dyDescent="0.15">
      <c r="A723" s="2">
        <v>38321</v>
      </c>
      <c r="B723">
        <f>VLOOKUP(A723,[1]file!$C$2:$I$7046,7,TRUE)</f>
        <v>545239800</v>
      </c>
      <c r="C723">
        <f>VLOOKUP(A723,[1]file!$C$2:$I$7046,5,TRUE)</f>
        <v>1065.96</v>
      </c>
      <c r="D723">
        <f t="shared" si="22"/>
        <v>2.7468392534618384E-3</v>
      </c>
      <c r="E723" s="4">
        <f t="shared" si="23"/>
        <v>5.0378553683385523E-4</v>
      </c>
    </row>
    <row r="724" spans="1:5" x14ac:dyDescent="0.15">
      <c r="A724" s="2">
        <v>38322</v>
      </c>
      <c r="B724">
        <f>VLOOKUP(A724,[1]file!$C$2:$I$7046,7,TRUE)</f>
        <v>587970000</v>
      </c>
      <c r="C724">
        <f>VLOOKUP(A724,[1]file!$C$2:$I$7046,5,TRUE)</f>
        <v>1061.32</v>
      </c>
      <c r="D724">
        <f t="shared" si="22"/>
        <v>-4.352883785507993E-3</v>
      </c>
      <c r="E724" s="4">
        <f t="shared" si="23"/>
        <v>7.4032412971886206E-4</v>
      </c>
    </row>
    <row r="725" spans="1:5" x14ac:dyDescent="0.15">
      <c r="A725" s="2">
        <v>38323</v>
      </c>
      <c r="B725">
        <f>VLOOKUP(A725,[1]file!$C$2:$I$7046,7,TRUE)</f>
        <v>731324100</v>
      </c>
      <c r="C725">
        <f>VLOOKUP(A725,[1]file!$C$2:$I$7046,5,TRUE)</f>
        <v>1058.43</v>
      </c>
      <c r="D725">
        <f t="shared" si="22"/>
        <v>-2.7230241585948375E-3</v>
      </c>
      <c r="E725" s="4">
        <f t="shared" si="23"/>
        <v>3.7234164149586174E-4</v>
      </c>
    </row>
    <row r="726" spans="1:5" x14ac:dyDescent="0.15">
      <c r="A726" s="2">
        <v>38324</v>
      </c>
      <c r="B726">
        <f>VLOOKUP(A726,[1]file!$C$2:$I$7046,7,TRUE)</f>
        <v>818258400</v>
      </c>
      <c r="C726">
        <f>VLOOKUP(A726,[1]file!$C$2:$I$7046,5,TRUE)</f>
        <v>1061.17</v>
      </c>
      <c r="D726">
        <f t="shared" si="22"/>
        <v>2.588739926116993E-3</v>
      </c>
      <c r="E726" s="4">
        <f t="shared" si="23"/>
        <v>3.1637193411237732E-4</v>
      </c>
    </row>
    <row r="727" spans="1:5" x14ac:dyDescent="0.15">
      <c r="A727" s="2">
        <v>38327</v>
      </c>
      <c r="B727">
        <f>VLOOKUP(A727,[1]file!$C$2:$I$7046,7,TRUE)</f>
        <v>664072200</v>
      </c>
      <c r="C727">
        <f>VLOOKUP(A727,[1]file!$C$2:$I$7046,5,TRUE)</f>
        <v>1062.9100000000001</v>
      </c>
      <c r="D727">
        <f t="shared" si="22"/>
        <v>1.6396995768821292E-3</v>
      </c>
      <c r="E727" s="4">
        <f t="shared" si="23"/>
        <v>2.4691585898071463E-4</v>
      </c>
    </row>
    <row r="728" spans="1:5" x14ac:dyDescent="0.15">
      <c r="A728" s="2">
        <v>38328</v>
      </c>
      <c r="B728">
        <f>VLOOKUP(A728,[1]file!$C$2:$I$7046,7,TRUE)</f>
        <v>664364700</v>
      </c>
      <c r="C728">
        <f>VLOOKUP(A728,[1]file!$C$2:$I$7046,5,TRUE)</f>
        <v>1050.99</v>
      </c>
      <c r="D728">
        <f t="shared" si="22"/>
        <v>-1.121449605328774E-2</v>
      </c>
      <c r="E728" s="4">
        <f t="shared" si="23"/>
        <v>1.6880029979449149E-3</v>
      </c>
    </row>
    <row r="729" spans="1:5" x14ac:dyDescent="0.15">
      <c r="A729" s="2">
        <v>38329</v>
      </c>
      <c r="B729">
        <f>VLOOKUP(A729,[1]file!$C$2:$I$7046,7,TRUE)</f>
        <v>555252000</v>
      </c>
      <c r="C729">
        <f>VLOOKUP(A729,[1]file!$C$2:$I$7046,5,TRUE)</f>
        <v>1053.02</v>
      </c>
      <c r="D729">
        <f t="shared" si="22"/>
        <v>1.9315121932653714E-3</v>
      </c>
      <c r="E729" s="4">
        <f t="shared" si="23"/>
        <v>3.4786226673030825E-4</v>
      </c>
    </row>
    <row r="730" spans="1:5" x14ac:dyDescent="0.15">
      <c r="A730" s="2">
        <v>38330</v>
      </c>
      <c r="B730">
        <f>VLOOKUP(A730,[1]file!$C$2:$I$7046,7,TRUE)</f>
        <v>1059284200</v>
      </c>
      <c r="C730">
        <f>VLOOKUP(A730,[1]file!$C$2:$I$7046,5,TRUE)</f>
        <v>1064.8399999999999</v>
      </c>
      <c r="D730">
        <f t="shared" si="22"/>
        <v>1.1224858027387834E-2</v>
      </c>
      <c r="E730" s="4">
        <f t="shared" si="23"/>
        <v>1.0596644439129588E-3</v>
      </c>
    </row>
    <row r="731" spans="1:5" x14ac:dyDescent="0.15">
      <c r="A731" s="2">
        <v>38331</v>
      </c>
      <c r="B731">
        <f>VLOOKUP(A731,[1]file!$C$2:$I$7046,7,TRUE)</f>
        <v>738610400</v>
      </c>
      <c r="C731">
        <f>VLOOKUP(A731,[1]file!$C$2:$I$7046,5,TRUE)</f>
        <v>1048.1600000000001</v>
      </c>
      <c r="D731">
        <f t="shared" si="22"/>
        <v>-1.566432515683092E-2</v>
      </c>
      <c r="E731" s="4">
        <f t="shared" si="23"/>
        <v>2.1207831837773907E-3</v>
      </c>
    </row>
    <row r="732" spans="1:5" x14ac:dyDescent="0.15">
      <c r="A732" s="2">
        <v>38334</v>
      </c>
      <c r="B732">
        <f>VLOOKUP(A732,[1]file!$C$2:$I$7046,7,TRUE)</f>
        <v>548165400</v>
      </c>
      <c r="C732">
        <f>VLOOKUP(A732,[1]file!$C$2:$I$7046,5,TRUE)</f>
        <v>1043.81</v>
      </c>
      <c r="D732">
        <f t="shared" si="22"/>
        <v>-4.1501297511831554E-3</v>
      </c>
      <c r="E732" s="4">
        <f t="shared" si="23"/>
        <v>7.5709443740578221E-4</v>
      </c>
    </row>
    <row r="733" spans="1:5" x14ac:dyDescent="0.15">
      <c r="A733" s="2">
        <v>38335</v>
      </c>
      <c r="B733">
        <f>VLOOKUP(A733,[1]file!$C$2:$I$7046,7,TRUE)</f>
        <v>506501000</v>
      </c>
      <c r="C733">
        <f>VLOOKUP(A733,[1]file!$C$2:$I$7046,5,TRUE)</f>
        <v>1042.1300000000001</v>
      </c>
      <c r="D733">
        <f t="shared" si="22"/>
        <v>-1.6094883168391147E-3</v>
      </c>
      <c r="E733" s="4">
        <f t="shared" si="23"/>
        <v>3.1776606893947195E-4</v>
      </c>
    </row>
    <row r="734" spans="1:5" x14ac:dyDescent="0.15">
      <c r="A734" s="2">
        <v>38336</v>
      </c>
      <c r="B734">
        <f>VLOOKUP(A734,[1]file!$C$2:$I$7046,7,TRUE)</f>
        <v>787108400</v>
      </c>
      <c r="C734">
        <f>VLOOKUP(A734,[1]file!$C$2:$I$7046,5,TRUE)</f>
        <v>1048.96</v>
      </c>
      <c r="D734">
        <f t="shared" si="22"/>
        <v>6.553884832026644E-3</v>
      </c>
      <c r="E734" s="4">
        <f t="shared" si="23"/>
        <v>8.3265339717205971E-4</v>
      </c>
    </row>
    <row r="735" spans="1:5" x14ac:dyDescent="0.15">
      <c r="A735" s="2">
        <v>38337</v>
      </c>
      <c r="B735">
        <f>VLOOKUP(A735,[1]file!$C$2:$I$7046,7,TRUE)</f>
        <v>546877600</v>
      </c>
      <c r="C735">
        <f>VLOOKUP(A735,[1]file!$C$2:$I$7046,5,TRUE)</f>
        <v>1040.67</v>
      </c>
      <c r="D735">
        <f t="shared" si="22"/>
        <v>-7.9030658938376713E-3</v>
      </c>
      <c r="E735" s="4">
        <f t="shared" si="23"/>
        <v>1.4451251786208963E-3</v>
      </c>
    </row>
    <row r="736" spans="1:5" x14ac:dyDescent="0.15">
      <c r="A736" s="2">
        <v>38338</v>
      </c>
      <c r="B736">
        <f>VLOOKUP(A736,[1]file!$C$2:$I$7046,7,TRUE)</f>
        <v>481422700</v>
      </c>
      <c r="C736">
        <f>VLOOKUP(A736,[1]file!$C$2:$I$7046,5,TRUE)</f>
        <v>1027.32</v>
      </c>
      <c r="D736">
        <f t="shared" si="22"/>
        <v>-1.2828274092651979E-2</v>
      </c>
      <c r="E736" s="4">
        <f t="shared" si="23"/>
        <v>2.6646591639014902E-3</v>
      </c>
    </row>
    <row r="737" spans="1:5" x14ac:dyDescent="0.15">
      <c r="A737" s="2">
        <v>38341</v>
      </c>
      <c r="B737">
        <f>VLOOKUP(A737,[1]file!$C$2:$I$7046,7,TRUE)</f>
        <v>463747900</v>
      </c>
      <c r="C737">
        <f>VLOOKUP(A737,[1]file!$C$2:$I$7046,5,TRUE)</f>
        <v>1014.41</v>
      </c>
      <c r="D737">
        <f t="shared" si="22"/>
        <v>-1.2566678347545039E-2</v>
      </c>
      <c r="E737" s="4">
        <f t="shared" si="23"/>
        <v>2.7098081409198918E-3</v>
      </c>
    </row>
    <row r="738" spans="1:5" x14ac:dyDescent="0.15">
      <c r="A738" s="2">
        <v>38342</v>
      </c>
      <c r="B738">
        <f>VLOOKUP(A738,[1]file!$C$2:$I$7046,7,TRUE)</f>
        <v>424748200</v>
      </c>
      <c r="C738">
        <f>VLOOKUP(A738,[1]file!$C$2:$I$7046,5,TRUE)</f>
        <v>1014.12</v>
      </c>
      <c r="D738">
        <f t="shared" si="22"/>
        <v>-2.8588046253483662E-4</v>
      </c>
      <c r="E738" s="4">
        <f t="shared" si="23"/>
        <v>6.7305867931832707E-5</v>
      </c>
    </row>
    <row r="739" spans="1:5" x14ac:dyDescent="0.15">
      <c r="A739" s="2">
        <v>38343</v>
      </c>
      <c r="B739">
        <f>VLOOKUP(A739,[1]file!$C$2:$I$7046,7,TRUE)</f>
        <v>818446500</v>
      </c>
      <c r="C739">
        <f>VLOOKUP(A739,[1]file!$C$2:$I$7046,5,TRUE)</f>
        <v>1039.0899999999999</v>
      </c>
      <c r="D739">
        <f t="shared" si="22"/>
        <v>2.4622332662801161E-2</v>
      </c>
      <c r="E739" s="4">
        <f t="shared" si="23"/>
        <v>3.0084229895052596E-3</v>
      </c>
    </row>
    <row r="740" spans="1:5" x14ac:dyDescent="0.15">
      <c r="A740" s="2">
        <v>38344</v>
      </c>
      <c r="B740">
        <f>VLOOKUP(A740,[1]file!$C$2:$I$7046,7,TRUE)</f>
        <v>556956100</v>
      </c>
      <c r="C740">
        <f>VLOOKUP(A740,[1]file!$C$2:$I$7046,5,TRUE)</f>
        <v>1017.87</v>
      </c>
      <c r="D740">
        <f t="shared" si="22"/>
        <v>-2.0421715154606352E-2</v>
      </c>
      <c r="E740" s="4">
        <f t="shared" si="23"/>
        <v>3.6666651383486688E-3</v>
      </c>
    </row>
    <row r="741" spans="1:5" x14ac:dyDescent="0.15">
      <c r="A741" s="2">
        <v>38345</v>
      </c>
      <c r="B741">
        <f>VLOOKUP(A741,[1]file!$C$2:$I$7046,7,TRUE)</f>
        <v>391344200</v>
      </c>
      <c r="C741">
        <f>VLOOKUP(A741,[1]file!$C$2:$I$7046,5,TRUE)</f>
        <v>1019.27</v>
      </c>
      <c r="D741">
        <f t="shared" si="22"/>
        <v>1.3754212227494447E-3</v>
      </c>
      <c r="E741" s="4">
        <f t="shared" si="23"/>
        <v>3.5146074037878795E-4</v>
      </c>
    </row>
    <row r="742" spans="1:5" x14ac:dyDescent="0.15">
      <c r="A742" s="2">
        <v>38348</v>
      </c>
      <c r="B742">
        <f>VLOOKUP(A742,[1]file!$C$2:$I$7046,7,TRUE)</f>
        <v>403879700</v>
      </c>
      <c r="C742">
        <f>VLOOKUP(A742,[1]file!$C$2:$I$7046,5,TRUE)</f>
        <v>1016.24</v>
      </c>
      <c r="D742">
        <f t="shared" si="22"/>
        <v>-2.9727157671666708E-3</v>
      </c>
      <c r="E742" s="4">
        <f t="shared" si="23"/>
        <v>7.3603990672635217E-4</v>
      </c>
    </row>
    <row r="743" spans="1:5" x14ac:dyDescent="0.15">
      <c r="A743" s="2">
        <v>38349</v>
      </c>
      <c r="B743">
        <f>VLOOKUP(A743,[1]file!$C$2:$I$7046,7,TRUE)</f>
        <v>464320600</v>
      </c>
      <c r="C743">
        <f>VLOOKUP(A743,[1]file!$C$2:$I$7046,5,TRUE)</f>
        <v>1014.66</v>
      </c>
      <c r="D743">
        <f t="shared" si="22"/>
        <v>-1.5547508462568299E-3</v>
      </c>
      <c r="E743" s="4">
        <f t="shared" si="23"/>
        <v>3.348442533578803E-4</v>
      </c>
    </row>
    <row r="744" spans="1:5" x14ac:dyDescent="0.15">
      <c r="A744" s="2">
        <v>38350</v>
      </c>
      <c r="B744">
        <f>VLOOKUP(A744,[1]file!$C$2:$I$7046,7,TRUE)</f>
        <v>493786900</v>
      </c>
      <c r="C744">
        <f>VLOOKUP(A744,[1]file!$C$2:$I$7046,5,TRUE)</f>
        <v>1010.29</v>
      </c>
      <c r="D744">
        <f t="shared" si="22"/>
        <v>-4.3068614117044183E-3</v>
      </c>
      <c r="E744" s="4">
        <f t="shared" si="23"/>
        <v>8.7221054501535349E-4</v>
      </c>
    </row>
    <row r="745" spans="1:5" x14ac:dyDescent="0.15">
      <c r="A745" s="2">
        <v>38351</v>
      </c>
      <c r="B745">
        <f>VLOOKUP(A745,[1]file!$C$2:$I$7046,7,TRUE)</f>
        <v>537047800</v>
      </c>
      <c r="C745">
        <f>VLOOKUP(A745,[1]file!$C$2:$I$7046,5,TRUE)</f>
        <v>1010.32</v>
      </c>
      <c r="D745">
        <f t="shared" si="22"/>
        <v>2.9694444169581409E-5</v>
      </c>
      <c r="E745" s="4">
        <f t="shared" si="23"/>
        <v>5.5291994808621145E-6</v>
      </c>
    </row>
    <row r="746" spans="1:5" x14ac:dyDescent="0.15">
      <c r="A746" s="2">
        <v>38352</v>
      </c>
      <c r="B746">
        <f>VLOOKUP(A746,[1]file!$C$2:$I$7046,7,TRUE)</f>
        <v>514293200</v>
      </c>
      <c r="C746">
        <f>VLOOKUP(A746,[1]file!$C$2:$I$7046,5,TRUE)</f>
        <v>1004.76</v>
      </c>
      <c r="D746">
        <f t="shared" si="22"/>
        <v>-5.5032069047431104E-3</v>
      </c>
      <c r="E746" s="4">
        <f t="shared" si="23"/>
        <v>1.0700524340479536E-3</v>
      </c>
    </row>
    <row r="747" spans="1:5" x14ac:dyDescent="0.15">
      <c r="A747" s="2">
        <v>38356</v>
      </c>
      <c r="B747">
        <f>VLOOKUP(A747,[1]file!$C$2:$I$7046,7,TRUE)</f>
        <v>542384200</v>
      </c>
      <c r="C747">
        <f>VLOOKUP(A747,[1]file!$C$2:$I$7046,5,TRUE)</f>
        <v>982.93</v>
      </c>
      <c r="D747">
        <f t="shared" si="22"/>
        <v>-2.1726581472192405E-2</v>
      </c>
      <c r="E747" s="4">
        <f t="shared" si="23"/>
        <v>4.0057548638386606E-3</v>
      </c>
    </row>
    <row r="748" spans="1:5" x14ac:dyDescent="0.15">
      <c r="A748" s="2">
        <v>38357</v>
      </c>
      <c r="B748">
        <f>VLOOKUP(A748,[1]file!$C$2:$I$7046,7,TRUE)</f>
        <v>529024000</v>
      </c>
      <c r="C748">
        <f>VLOOKUP(A748,[1]file!$C$2:$I$7046,5,TRUE)</f>
        <v>988.68</v>
      </c>
      <c r="D748">
        <f t="shared" si="22"/>
        <v>5.8498570600144465E-3</v>
      </c>
      <c r="E748" s="4">
        <f t="shared" si="23"/>
        <v>1.1057829247849713E-3</v>
      </c>
    </row>
    <row r="749" spans="1:5" x14ac:dyDescent="0.15">
      <c r="A749" s="2">
        <v>38358</v>
      </c>
      <c r="B749">
        <f>VLOOKUP(A749,[1]file!$C$2:$I$7046,7,TRUE)</f>
        <v>466522500</v>
      </c>
      <c r="C749">
        <f>VLOOKUP(A749,[1]file!$C$2:$I$7046,5,TRUE)</f>
        <v>977.83</v>
      </c>
      <c r="D749">
        <f t="shared" si="22"/>
        <v>-1.0974228263947798E-2</v>
      </c>
      <c r="E749" s="4">
        <f t="shared" si="23"/>
        <v>2.3523470494880307E-3</v>
      </c>
    </row>
    <row r="750" spans="1:5" x14ac:dyDescent="0.15">
      <c r="A750" s="2">
        <v>38359</v>
      </c>
      <c r="B750">
        <f>VLOOKUP(A750,[1]file!$C$2:$I$7046,7,TRUE)</f>
        <v>554995200</v>
      </c>
      <c r="C750">
        <f>VLOOKUP(A750,[1]file!$C$2:$I$7046,5,TRUE)</f>
        <v>983.31</v>
      </c>
      <c r="D750">
        <f t="shared" si="22"/>
        <v>5.6042461368539563E-3</v>
      </c>
      <c r="E750" s="4">
        <f t="shared" si="23"/>
        <v>1.0097828119691767E-3</v>
      </c>
    </row>
    <row r="751" spans="1:5" x14ac:dyDescent="0.15">
      <c r="A751" s="2">
        <v>38362</v>
      </c>
      <c r="B751">
        <f>VLOOKUP(A751,[1]file!$C$2:$I$7046,7,TRUE)</f>
        <v>444370200</v>
      </c>
      <c r="C751">
        <f>VLOOKUP(A751,[1]file!$C$2:$I$7046,5,TRUE)</f>
        <v>986.47</v>
      </c>
      <c r="D751">
        <f t="shared" si="22"/>
        <v>3.2136355777934549E-3</v>
      </c>
      <c r="E751" s="4">
        <f t="shared" si="23"/>
        <v>7.2318881369485503E-4</v>
      </c>
    </row>
    <row r="752" spans="1:5" x14ac:dyDescent="0.15">
      <c r="A752" s="2">
        <v>38363</v>
      </c>
      <c r="B752">
        <f>VLOOKUP(A752,[1]file!$C$2:$I$7046,7,TRUE)</f>
        <v>498524300</v>
      </c>
      <c r="C752">
        <f>VLOOKUP(A752,[1]file!$C$2:$I$7046,5,TRUE)</f>
        <v>990.38</v>
      </c>
      <c r="D752">
        <f t="shared" si="22"/>
        <v>3.9636278852879132E-3</v>
      </c>
      <c r="E752" s="4">
        <f t="shared" si="23"/>
        <v>7.950721530099764E-4</v>
      </c>
    </row>
    <row r="753" spans="1:5" x14ac:dyDescent="0.15">
      <c r="A753" s="2">
        <v>38364</v>
      </c>
      <c r="B753">
        <f>VLOOKUP(A753,[1]file!$C$2:$I$7046,7,TRUE)</f>
        <v>442038100</v>
      </c>
      <c r="C753">
        <f>VLOOKUP(A753,[1]file!$C$2:$I$7046,5,TRUE)</f>
        <v>990.83</v>
      </c>
      <c r="D753">
        <f t="shared" si="22"/>
        <v>4.5437104949619893E-4</v>
      </c>
      <c r="E753" s="4">
        <f t="shared" si="23"/>
        <v>1.0279001956985132E-4</v>
      </c>
    </row>
    <row r="754" spans="1:5" x14ac:dyDescent="0.15">
      <c r="A754" s="2">
        <v>38365</v>
      </c>
      <c r="B754">
        <f>VLOOKUP(A754,[1]file!$C$2:$I$7046,7,TRUE)</f>
        <v>548327600</v>
      </c>
      <c r="C754">
        <f>VLOOKUP(A754,[1]file!$C$2:$I$7046,5,TRUE)</f>
        <v>989.65</v>
      </c>
      <c r="D754">
        <f t="shared" si="22"/>
        <v>-1.1909207432153485E-3</v>
      </c>
      <c r="E754" s="4">
        <f t="shared" si="23"/>
        <v>2.1719146422965915E-4</v>
      </c>
    </row>
    <row r="755" spans="1:5" x14ac:dyDescent="0.15">
      <c r="A755" s="2">
        <v>38366</v>
      </c>
      <c r="B755">
        <f>VLOOKUP(A755,[1]file!$C$2:$I$7046,7,TRUE)</f>
        <v>548929000</v>
      </c>
      <c r="C755">
        <f>VLOOKUP(A755,[1]file!$C$2:$I$7046,5,TRUE)</f>
        <v>981.08</v>
      </c>
      <c r="D755">
        <f t="shared" si="22"/>
        <v>-8.6596271409083384E-3</v>
      </c>
      <c r="E755" s="4">
        <f t="shared" si="23"/>
        <v>1.5775495812588402E-3</v>
      </c>
    </row>
    <row r="756" spans="1:5" x14ac:dyDescent="0.15">
      <c r="A756" s="2">
        <v>38369</v>
      </c>
      <c r="B756">
        <f>VLOOKUP(A756,[1]file!$C$2:$I$7046,7,TRUE)</f>
        <v>587707800</v>
      </c>
      <c r="C756">
        <f>VLOOKUP(A756,[1]file!$C$2:$I$7046,5,TRUE)</f>
        <v>957.39</v>
      </c>
      <c r="D756">
        <f t="shared" si="22"/>
        <v>-2.414685856403153E-2</v>
      </c>
      <c r="E756" s="4">
        <f t="shared" si="23"/>
        <v>4.1086503469975263E-3</v>
      </c>
    </row>
    <row r="757" spans="1:5" x14ac:dyDescent="0.15">
      <c r="A757" s="2">
        <v>38370</v>
      </c>
      <c r="B757">
        <f>VLOOKUP(A757,[1]file!$C$2:$I$7046,7,TRUE)</f>
        <v>590722400</v>
      </c>
      <c r="C757">
        <f>VLOOKUP(A757,[1]file!$C$2:$I$7046,5,TRUE)</f>
        <v>963.28</v>
      </c>
      <c r="D757">
        <f t="shared" si="22"/>
        <v>6.1521428049175217E-3</v>
      </c>
      <c r="E757" s="4">
        <f t="shared" si="23"/>
        <v>1.0414608968472368E-3</v>
      </c>
    </row>
    <row r="758" spans="1:5" x14ac:dyDescent="0.15">
      <c r="A758" s="2">
        <v>38371</v>
      </c>
      <c r="B758">
        <f>VLOOKUP(A758,[1]file!$C$2:$I$7046,7,TRUE)</f>
        <v>521622400</v>
      </c>
      <c r="C758">
        <f>VLOOKUP(A758,[1]file!$C$2:$I$7046,5,TRUE)</f>
        <v>958.61</v>
      </c>
      <c r="D758">
        <f t="shared" si="22"/>
        <v>-4.8480192675026566E-3</v>
      </c>
      <c r="E758" s="4">
        <f t="shared" si="23"/>
        <v>9.2941163330076632E-4</v>
      </c>
    </row>
    <row r="759" spans="1:5" x14ac:dyDescent="0.15">
      <c r="A759" s="2">
        <v>38372</v>
      </c>
      <c r="B759">
        <f>VLOOKUP(A759,[1]file!$C$2:$I$7046,7,TRUE)</f>
        <v>604466700</v>
      </c>
      <c r="C759">
        <f>VLOOKUP(A759,[1]file!$C$2:$I$7046,5,TRUE)</f>
        <v>949.38</v>
      </c>
      <c r="D759">
        <f t="shared" si="22"/>
        <v>-9.6285246346272391E-3</v>
      </c>
      <c r="E759" s="4">
        <f t="shared" si="23"/>
        <v>1.5928957930399208E-3</v>
      </c>
    </row>
    <row r="760" spans="1:5" x14ac:dyDescent="0.15">
      <c r="A760" s="2">
        <v>38373</v>
      </c>
      <c r="B760">
        <f>VLOOKUP(A760,[1]file!$C$2:$I$7046,7,TRUE)</f>
        <v>956739000</v>
      </c>
      <c r="C760">
        <f>VLOOKUP(A760,[1]file!$C$2:$I$7046,5,TRUE)</f>
        <v>971.59</v>
      </c>
      <c r="D760">
        <f t="shared" si="22"/>
        <v>2.3394215172007033E-2</v>
      </c>
      <c r="E760" s="4">
        <f t="shared" si="23"/>
        <v>2.4452034642684197E-3</v>
      </c>
    </row>
    <row r="761" spans="1:5" x14ac:dyDescent="0.15">
      <c r="A761" s="2">
        <v>38376</v>
      </c>
      <c r="B761">
        <f>VLOOKUP(A761,[1]file!$C$2:$I$7046,7,TRUE)</f>
        <v>1072739100</v>
      </c>
      <c r="C761">
        <f>VLOOKUP(A761,[1]file!$C$2:$I$7046,5,TRUE)</f>
        <v>989.53</v>
      </c>
      <c r="D761">
        <f t="shared" si="22"/>
        <v>1.8464578680307476E-2</v>
      </c>
      <c r="E761" s="4">
        <f t="shared" si="23"/>
        <v>1.7212553061883803E-3</v>
      </c>
    </row>
    <row r="762" spans="1:5" x14ac:dyDescent="0.15">
      <c r="A762" s="2">
        <v>38377</v>
      </c>
      <c r="B762">
        <f>VLOOKUP(A762,[1]file!$C$2:$I$7046,7,TRUE)</f>
        <v>707028700</v>
      </c>
      <c r="C762">
        <f>VLOOKUP(A762,[1]file!$C$2:$I$7046,5,TRUE)</f>
        <v>989.39</v>
      </c>
      <c r="D762">
        <f t="shared" si="22"/>
        <v>-1.414813093084458E-4</v>
      </c>
      <c r="E762" s="4">
        <f t="shared" si="23"/>
        <v>2.0010688294328898E-5</v>
      </c>
    </row>
    <row r="763" spans="1:5" x14ac:dyDescent="0.15">
      <c r="A763" s="2">
        <v>38378</v>
      </c>
      <c r="B763">
        <f>VLOOKUP(A763,[1]file!$C$2:$I$7046,7,TRUE)</f>
        <v>560718000</v>
      </c>
      <c r="C763">
        <f>VLOOKUP(A763,[1]file!$C$2:$I$7046,5,TRUE)</f>
        <v>978.99</v>
      </c>
      <c r="D763">
        <f t="shared" si="22"/>
        <v>-1.0511527304702875E-2</v>
      </c>
      <c r="E763" s="4">
        <f t="shared" si="23"/>
        <v>1.8746548719147371E-3</v>
      </c>
    </row>
    <row r="764" spans="1:5" x14ac:dyDescent="0.15">
      <c r="A764" s="2">
        <v>38379</v>
      </c>
      <c r="B764">
        <f>VLOOKUP(A764,[1]file!$C$2:$I$7046,7,TRUE)</f>
        <v>506491500</v>
      </c>
      <c r="C764">
        <f>VLOOKUP(A764,[1]file!$C$2:$I$7046,5,TRUE)</f>
        <v>967.57</v>
      </c>
      <c r="D764">
        <f t="shared" si="22"/>
        <v>-1.1665083402281902E-2</v>
      </c>
      <c r="E764" s="4">
        <f t="shared" si="23"/>
        <v>2.3031153340740962E-3</v>
      </c>
    </row>
    <row r="765" spans="1:5" x14ac:dyDescent="0.15">
      <c r="A765" s="2">
        <v>38380</v>
      </c>
      <c r="B765">
        <f>VLOOKUP(A765,[1]file!$C$2:$I$7046,7,TRUE)</f>
        <v>496877100</v>
      </c>
      <c r="C765">
        <f>VLOOKUP(A765,[1]file!$C$2:$I$7046,5,TRUE)</f>
        <v>956.41</v>
      </c>
      <c r="D765">
        <f t="shared" si="22"/>
        <v>-1.1534049216077473E-2</v>
      </c>
      <c r="E765" s="4">
        <f t="shared" si="23"/>
        <v>2.3213082704108263E-3</v>
      </c>
    </row>
    <row r="766" spans="1:5" x14ac:dyDescent="0.15">
      <c r="A766" s="2">
        <v>38383</v>
      </c>
      <c r="B766">
        <f>VLOOKUP(A766,[1]file!$C$2:$I$7046,7,TRUE)</f>
        <v>546146500</v>
      </c>
      <c r="C766">
        <f>VLOOKUP(A766,[1]file!$C$2:$I$7046,5,TRUE)</f>
        <v>940.38</v>
      </c>
      <c r="D766">
        <f t="shared" si="22"/>
        <v>-1.6760594305789332E-2</v>
      </c>
      <c r="E766" s="4">
        <f t="shared" si="23"/>
        <v>3.0688824895498427E-3</v>
      </c>
    </row>
    <row r="767" spans="1:5" x14ac:dyDescent="0.15">
      <c r="A767" s="2">
        <v>38384</v>
      </c>
      <c r="B767">
        <f>VLOOKUP(A767,[1]file!$C$2:$I$7046,7,TRUE)</f>
        <v>553753800</v>
      </c>
      <c r="C767">
        <f>VLOOKUP(A767,[1]file!$C$2:$I$7046,5,TRUE)</f>
        <v>936.71</v>
      </c>
      <c r="D767">
        <f t="shared" si="22"/>
        <v>-3.9026776409536133E-3</v>
      </c>
      <c r="E767" s="4">
        <f t="shared" si="23"/>
        <v>7.0476764962219916E-4</v>
      </c>
    </row>
    <row r="768" spans="1:5" x14ac:dyDescent="0.15">
      <c r="A768" s="2">
        <v>38385</v>
      </c>
      <c r="B768">
        <f>VLOOKUP(A768,[1]file!$C$2:$I$7046,7,TRUE)</f>
        <v>1129222700</v>
      </c>
      <c r="C768">
        <f>VLOOKUP(A768,[1]file!$C$2:$I$7046,5,TRUE)</f>
        <v>988.19</v>
      </c>
      <c r="D768">
        <f t="shared" si="22"/>
        <v>5.4958311537188685E-2</v>
      </c>
      <c r="E768" s="4">
        <f t="shared" si="23"/>
        <v>4.8669152273673457E-3</v>
      </c>
    </row>
    <row r="769" spans="1:5" x14ac:dyDescent="0.15">
      <c r="A769" s="2">
        <v>38386</v>
      </c>
      <c r="B769">
        <f>VLOOKUP(A769,[1]file!$C$2:$I$7046,7,TRUE)</f>
        <v>1085163200</v>
      </c>
      <c r="C769">
        <f>VLOOKUP(A769,[1]file!$C$2:$I$7046,5,TRUE)</f>
        <v>979.29</v>
      </c>
      <c r="D769">
        <f t="shared" si="22"/>
        <v>-9.0063651726895542E-3</v>
      </c>
      <c r="E769" s="4">
        <f t="shared" si="23"/>
        <v>8.2995490196217069E-4</v>
      </c>
    </row>
    <row r="770" spans="1:5" x14ac:dyDescent="0.15">
      <c r="A770" s="2">
        <v>38387</v>
      </c>
      <c r="B770">
        <f>VLOOKUP(A770,[1]file!$C$2:$I$7046,7,TRUE)</f>
        <v>969603400</v>
      </c>
      <c r="C770">
        <f>VLOOKUP(A770,[1]file!$C$2:$I$7046,5,TRUE)</f>
        <v>999.84</v>
      </c>
      <c r="D770">
        <f t="shared" si="22"/>
        <v>2.0984590877064065E-2</v>
      </c>
      <c r="E770" s="4">
        <f t="shared" si="23"/>
        <v>2.164244770291035E-3</v>
      </c>
    </row>
    <row r="771" spans="1:5" x14ac:dyDescent="0.15">
      <c r="A771" s="2">
        <v>38388</v>
      </c>
      <c r="B771">
        <f>VLOOKUP(A771,[1]file!$C$2:$I$7046,7,TRUE)</f>
        <v>969603400</v>
      </c>
      <c r="C771">
        <f>VLOOKUP(A771,[1]file!$C$2:$I$7046,5,TRUE)</f>
        <v>999.84</v>
      </c>
      <c r="D771">
        <f t="shared" si="22"/>
        <v>0</v>
      </c>
      <c r="E771" s="4">
        <f t="shared" si="23"/>
        <v>0</v>
      </c>
    </row>
    <row r="772" spans="1:5" x14ac:dyDescent="0.15">
      <c r="A772" s="2">
        <v>38389</v>
      </c>
      <c r="B772">
        <f>VLOOKUP(A772,[1]file!$C$2:$I$7046,7,TRUE)</f>
        <v>969603400</v>
      </c>
      <c r="C772">
        <f>VLOOKUP(A772,[1]file!$C$2:$I$7046,5,TRUE)</f>
        <v>999.84</v>
      </c>
      <c r="D772">
        <f t="shared" si="22"/>
        <v>0</v>
      </c>
      <c r="E772" s="4">
        <f t="shared" si="23"/>
        <v>0</v>
      </c>
    </row>
    <row r="773" spans="1:5" x14ac:dyDescent="0.15">
      <c r="A773" s="2">
        <v>38390</v>
      </c>
      <c r="B773">
        <f>VLOOKUP(A773,[1]file!$C$2:$I$7046,7,TRUE)</f>
        <v>969603400</v>
      </c>
      <c r="C773">
        <f>VLOOKUP(A773,[1]file!$C$2:$I$7046,5,TRUE)</f>
        <v>999.84</v>
      </c>
      <c r="D773">
        <f t="shared" si="22"/>
        <v>0</v>
      </c>
      <c r="E773" s="4">
        <f t="shared" si="23"/>
        <v>0</v>
      </c>
    </row>
    <row r="774" spans="1:5" x14ac:dyDescent="0.15">
      <c r="A774" s="2">
        <v>38391</v>
      </c>
      <c r="B774">
        <f>VLOOKUP(A774,[1]file!$C$2:$I$7046,7,TRUE)</f>
        <v>969603400</v>
      </c>
      <c r="C774">
        <f>VLOOKUP(A774,[1]file!$C$2:$I$7046,5,TRUE)</f>
        <v>999.84</v>
      </c>
      <c r="D774">
        <f t="shared" ref="D774:D837" si="24">(C774-C773)/C773</f>
        <v>0</v>
      </c>
      <c r="E774" s="4">
        <f t="shared" ref="E774:E837" si="25">ABS(D774)/(B774/100000000)</f>
        <v>0</v>
      </c>
    </row>
    <row r="775" spans="1:5" x14ac:dyDescent="0.15">
      <c r="A775" s="2">
        <v>38399</v>
      </c>
      <c r="B775">
        <f>VLOOKUP(A775,[1]file!$C$2:$I$7046,7,TRUE)</f>
        <v>827869700</v>
      </c>
      <c r="C775">
        <f>VLOOKUP(A775,[1]file!$C$2:$I$7046,5,TRUE)</f>
        <v>1009.66</v>
      </c>
      <c r="D775">
        <f t="shared" si="24"/>
        <v>9.8215714514321654E-3</v>
      </c>
      <c r="E775" s="4">
        <f t="shared" si="25"/>
        <v>1.1863668221499309E-3</v>
      </c>
    </row>
    <row r="776" spans="1:5" x14ac:dyDescent="0.15">
      <c r="A776" s="2">
        <v>38400</v>
      </c>
      <c r="B776">
        <f>VLOOKUP(A776,[1]file!$C$2:$I$7046,7,TRUE)</f>
        <v>628192600</v>
      </c>
      <c r="C776">
        <f>VLOOKUP(A776,[1]file!$C$2:$I$7046,5,TRUE)</f>
        <v>1006.24</v>
      </c>
      <c r="D776">
        <f t="shared" si="24"/>
        <v>-3.3872788859615702E-3</v>
      </c>
      <c r="E776" s="4">
        <f t="shared" si="25"/>
        <v>5.3921024952563435E-4</v>
      </c>
    </row>
    <row r="777" spans="1:5" x14ac:dyDescent="0.15">
      <c r="A777" s="2">
        <v>38401</v>
      </c>
      <c r="B777">
        <f>VLOOKUP(A777,[1]file!$C$2:$I$7046,7,TRUE)</f>
        <v>590524700</v>
      </c>
      <c r="C777">
        <f>VLOOKUP(A777,[1]file!$C$2:$I$7046,5,TRUE)</f>
        <v>993.28</v>
      </c>
      <c r="D777">
        <f t="shared" si="24"/>
        <v>-1.2879631101924031E-2</v>
      </c>
      <c r="E777" s="4">
        <f t="shared" si="25"/>
        <v>2.1810486677227947E-3</v>
      </c>
    </row>
    <row r="778" spans="1:5" x14ac:dyDescent="0.15">
      <c r="A778" s="2">
        <v>38404</v>
      </c>
      <c r="B778">
        <f>VLOOKUP(A778,[1]file!$C$2:$I$7046,7,TRUE)</f>
        <v>692927700</v>
      </c>
      <c r="C778">
        <f>VLOOKUP(A778,[1]file!$C$2:$I$7046,5,TRUE)</f>
        <v>1013.3</v>
      </c>
      <c r="D778">
        <f t="shared" si="24"/>
        <v>2.015544458762885E-2</v>
      </c>
      <c r="E778" s="4">
        <f t="shared" si="25"/>
        <v>2.9087370280663984E-3</v>
      </c>
    </row>
    <row r="779" spans="1:5" x14ac:dyDescent="0.15">
      <c r="A779" s="2">
        <v>38405</v>
      </c>
      <c r="B779">
        <f>VLOOKUP(A779,[1]file!$C$2:$I$7046,7,TRUE)</f>
        <v>1342299200</v>
      </c>
      <c r="C779">
        <f>VLOOKUP(A779,[1]file!$C$2:$I$7046,5,TRUE)</f>
        <v>1033.32</v>
      </c>
      <c r="D779">
        <f t="shared" si="24"/>
        <v>1.975722885621236E-2</v>
      </c>
      <c r="E779" s="4">
        <f t="shared" si="25"/>
        <v>1.4718945564604641E-3</v>
      </c>
    </row>
    <row r="780" spans="1:5" x14ac:dyDescent="0.15">
      <c r="A780" s="2">
        <v>38406</v>
      </c>
      <c r="B780">
        <f>VLOOKUP(A780,[1]file!$C$2:$I$7046,7,TRUE)</f>
        <v>1493463800</v>
      </c>
      <c r="C780">
        <f>VLOOKUP(A780,[1]file!$C$2:$I$7046,5,TRUE)</f>
        <v>1034.8</v>
      </c>
      <c r="D780">
        <f t="shared" si="24"/>
        <v>1.4322765455038306E-3</v>
      </c>
      <c r="E780" s="4">
        <f t="shared" si="25"/>
        <v>9.5902997146889708E-5</v>
      </c>
    </row>
    <row r="781" spans="1:5" x14ac:dyDescent="0.15">
      <c r="A781" s="2">
        <v>38407</v>
      </c>
      <c r="B781">
        <f>VLOOKUP(A781,[1]file!$C$2:$I$7046,7,TRUE)</f>
        <v>1223730000</v>
      </c>
      <c r="C781">
        <f>VLOOKUP(A781,[1]file!$C$2:$I$7046,5,TRUE)</f>
        <v>1034.99</v>
      </c>
      <c r="D781">
        <f t="shared" si="24"/>
        <v>1.8361035948980922E-4</v>
      </c>
      <c r="E781" s="4">
        <f t="shared" si="25"/>
        <v>1.5004156103863535E-5</v>
      </c>
    </row>
    <row r="782" spans="1:5" x14ac:dyDescent="0.15">
      <c r="A782" s="2">
        <v>38408</v>
      </c>
      <c r="B782">
        <f>VLOOKUP(A782,[1]file!$C$2:$I$7046,7,TRUE)</f>
        <v>1412782400</v>
      </c>
      <c r="C782">
        <f>VLOOKUP(A782,[1]file!$C$2:$I$7046,5,TRUE)</f>
        <v>1036.42</v>
      </c>
      <c r="D782">
        <f t="shared" si="24"/>
        <v>1.3816558614093504E-3</v>
      </c>
      <c r="E782" s="4">
        <f t="shared" si="25"/>
        <v>9.7796791735892976E-5</v>
      </c>
    </row>
    <row r="783" spans="1:5" x14ac:dyDescent="0.15">
      <c r="A783" s="2">
        <v>38411</v>
      </c>
      <c r="B783">
        <f>VLOOKUP(A783,[1]file!$C$2:$I$7046,7,TRUE)</f>
        <v>1082738200</v>
      </c>
      <c r="C783">
        <f>VLOOKUP(A783,[1]file!$C$2:$I$7046,5,TRUE)</f>
        <v>1034.06</v>
      </c>
      <c r="D783">
        <f t="shared" si="24"/>
        <v>-2.2770691418538113E-3</v>
      </c>
      <c r="E783" s="4">
        <f t="shared" si="25"/>
        <v>2.1030653041093509E-4</v>
      </c>
    </row>
    <row r="784" spans="1:5" x14ac:dyDescent="0.15">
      <c r="A784" s="2">
        <v>38412</v>
      </c>
      <c r="B784">
        <f>VLOOKUP(A784,[1]file!$C$2:$I$7046,7,TRUE)</f>
        <v>850361900</v>
      </c>
      <c r="C784">
        <f>VLOOKUP(A784,[1]file!$C$2:$I$7046,5,TRUE)</f>
        <v>1032.5999999999999</v>
      </c>
      <c r="D784">
        <f t="shared" si="24"/>
        <v>-1.411910334023206E-3</v>
      </c>
      <c r="E784" s="4">
        <f t="shared" si="25"/>
        <v>1.6603640567894751E-4</v>
      </c>
    </row>
    <row r="785" spans="1:5" x14ac:dyDescent="0.15">
      <c r="A785" s="2">
        <v>38413</v>
      </c>
      <c r="B785">
        <f>VLOOKUP(A785,[1]file!$C$2:$I$7046,7,TRUE)</f>
        <v>1175490800</v>
      </c>
      <c r="C785">
        <f>VLOOKUP(A785,[1]file!$C$2:$I$7046,5,TRUE)</f>
        <v>1019.09</v>
      </c>
      <c r="D785">
        <f t="shared" si="24"/>
        <v>-1.3083478597714389E-2</v>
      </c>
      <c r="E785" s="4">
        <f t="shared" si="25"/>
        <v>1.1130226283110329E-3</v>
      </c>
    </row>
    <row r="786" spans="1:5" x14ac:dyDescent="0.15">
      <c r="A786" s="2">
        <v>38414</v>
      </c>
      <c r="B786">
        <f>VLOOKUP(A786,[1]file!$C$2:$I$7046,7,TRUE)</f>
        <v>797988600</v>
      </c>
      <c r="C786">
        <f>VLOOKUP(A786,[1]file!$C$2:$I$7046,5,TRUE)</f>
        <v>1022.69</v>
      </c>
      <c r="D786">
        <f t="shared" si="24"/>
        <v>3.5325633653553882E-3</v>
      </c>
      <c r="E786" s="4">
        <f t="shared" si="25"/>
        <v>4.4268343750216338E-4</v>
      </c>
    </row>
    <row r="787" spans="1:5" x14ac:dyDescent="0.15">
      <c r="A787" s="2">
        <v>38415</v>
      </c>
      <c r="B787">
        <f>VLOOKUP(A787,[1]file!$C$2:$I$7046,7,TRUE)</f>
        <v>661123400</v>
      </c>
      <c r="C787">
        <f>VLOOKUP(A787,[1]file!$C$2:$I$7046,5,TRUE)</f>
        <v>1016.42</v>
      </c>
      <c r="D787">
        <f t="shared" si="24"/>
        <v>-6.1308901035505336E-3</v>
      </c>
      <c r="E787" s="4">
        <f t="shared" si="25"/>
        <v>9.273442905742761E-4</v>
      </c>
    </row>
    <row r="788" spans="1:5" x14ac:dyDescent="0.15">
      <c r="A788" s="2">
        <v>38418</v>
      </c>
      <c r="B788">
        <f>VLOOKUP(A788,[1]file!$C$2:$I$7046,7,TRUE)</f>
        <v>659519300</v>
      </c>
      <c r="C788">
        <f>VLOOKUP(A788,[1]file!$C$2:$I$7046,5,TRUE)</f>
        <v>1021.95</v>
      </c>
      <c r="D788">
        <f t="shared" si="24"/>
        <v>5.4406642923201893E-3</v>
      </c>
      <c r="E788" s="4">
        <f t="shared" si="25"/>
        <v>8.2494390874083428E-4</v>
      </c>
    </row>
    <row r="789" spans="1:5" x14ac:dyDescent="0.15">
      <c r="A789" s="2">
        <v>38419</v>
      </c>
      <c r="B789">
        <f>VLOOKUP(A789,[1]file!$C$2:$I$7046,7,TRUE)</f>
        <v>1055234000</v>
      </c>
      <c r="C789">
        <f>VLOOKUP(A789,[1]file!$C$2:$I$7046,5,TRUE)</f>
        <v>1042.46</v>
      </c>
      <c r="D789">
        <f t="shared" si="24"/>
        <v>2.0069475023239875E-2</v>
      </c>
      <c r="E789" s="4">
        <f t="shared" si="25"/>
        <v>1.9018980646226219E-3</v>
      </c>
    </row>
    <row r="790" spans="1:5" x14ac:dyDescent="0.15">
      <c r="A790" s="2">
        <v>38420</v>
      </c>
      <c r="B790">
        <f>VLOOKUP(A790,[1]file!$C$2:$I$7046,7,TRUE)</f>
        <v>1128265200</v>
      </c>
      <c r="C790">
        <f>VLOOKUP(A790,[1]file!$C$2:$I$7046,5,TRUE)</f>
        <v>1044.52</v>
      </c>
      <c r="D790">
        <f t="shared" si="24"/>
        <v>1.9760950060433448E-3</v>
      </c>
      <c r="E790" s="4">
        <f t="shared" si="25"/>
        <v>1.7514454988449033E-4</v>
      </c>
    </row>
    <row r="791" spans="1:5" x14ac:dyDescent="0.15">
      <c r="A791" s="2">
        <v>38421</v>
      </c>
      <c r="B791">
        <f>VLOOKUP(A791,[1]file!$C$2:$I$7046,7,TRUE)</f>
        <v>1010633800</v>
      </c>
      <c r="C791">
        <f>VLOOKUP(A791,[1]file!$C$2:$I$7046,5,TRUE)</f>
        <v>1020.61</v>
      </c>
      <c r="D791">
        <f t="shared" si="24"/>
        <v>-2.2890897254241153E-2</v>
      </c>
      <c r="E791" s="4">
        <f t="shared" si="25"/>
        <v>2.2650041245643234E-3</v>
      </c>
    </row>
    <row r="792" spans="1:5" x14ac:dyDescent="0.15">
      <c r="A792" s="2">
        <v>38422</v>
      </c>
      <c r="B792">
        <f>VLOOKUP(A792,[1]file!$C$2:$I$7046,7,TRUE)</f>
        <v>925261500</v>
      </c>
      <c r="C792">
        <f>VLOOKUP(A792,[1]file!$C$2:$I$7046,5,TRUE)</f>
        <v>1022.19</v>
      </c>
      <c r="D792">
        <f t="shared" si="24"/>
        <v>1.5480937870489618E-3</v>
      </c>
      <c r="E792" s="4">
        <f t="shared" si="25"/>
        <v>1.6731419031797623E-4</v>
      </c>
    </row>
    <row r="793" spans="1:5" x14ac:dyDescent="0.15">
      <c r="A793" s="2">
        <v>38425</v>
      </c>
      <c r="B793">
        <f>VLOOKUP(A793,[1]file!$C$2:$I$7046,7,TRUE)</f>
        <v>1148290600</v>
      </c>
      <c r="C793">
        <f>VLOOKUP(A793,[1]file!$C$2:$I$7046,5,TRUE)</f>
        <v>1025.6099999999999</v>
      </c>
      <c r="D793">
        <f t="shared" si="24"/>
        <v>3.3457576380123513E-3</v>
      </c>
      <c r="E793" s="4">
        <f t="shared" si="25"/>
        <v>2.9136854712669E-4</v>
      </c>
    </row>
    <row r="794" spans="1:5" x14ac:dyDescent="0.15">
      <c r="A794" s="2">
        <v>38426</v>
      </c>
      <c r="B794">
        <f>VLOOKUP(A794,[1]file!$C$2:$I$7046,7,TRUE)</f>
        <v>928160800</v>
      </c>
      <c r="C794">
        <f>VLOOKUP(A794,[1]file!$C$2:$I$7046,5,TRUE)</f>
        <v>1005.51</v>
      </c>
      <c r="D794">
        <f t="shared" si="24"/>
        <v>-1.9598092842308394E-2</v>
      </c>
      <c r="E794" s="4">
        <f t="shared" si="25"/>
        <v>2.1114975812713049E-3</v>
      </c>
    </row>
    <row r="795" spans="1:5" x14ac:dyDescent="0.15">
      <c r="A795" s="2">
        <v>38427</v>
      </c>
      <c r="B795">
        <f>VLOOKUP(A795,[1]file!$C$2:$I$7046,7,TRUE)</f>
        <v>889290800</v>
      </c>
      <c r="C795">
        <f>VLOOKUP(A795,[1]file!$C$2:$I$7046,5,TRUE)</f>
        <v>993.24</v>
      </c>
      <c r="D795">
        <f t="shared" si="24"/>
        <v>-1.2202762777098171E-2</v>
      </c>
      <c r="E795" s="4">
        <f t="shared" si="25"/>
        <v>1.3721903765447894E-3</v>
      </c>
    </row>
    <row r="796" spans="1:5" x14ac:dyDescent="0.15">
      <c r="A796" s="2">
        <v>38428</v>
      </c>
      <c r="B796">
        <f>VLOOKUP(A796,[1]file!$C$2:$I$7046,7,TRUE)</f>
        <v>818026200</v>
      </c>
      <c r="C796">
        <f>VLOOKUP(A796,[1]file!$C$2:$I$7046,5,TRUE)</f>
        <v>983.43</v>
      </c>
      <c r="D796">
        <f t="shared" si="24"/>
        <v>-9.8767669445451838E-3</v>
      </c>
      <c r="E796" s="4">
        <f t="shared" si="25"/>
        <v>1.207390049920795E-3</v>
      </c>
    </row>
    <row r="797" spans="1:5" x14ac:dyDescent="0.15">
      <c r="A797" s="2">
        <v>38429</v>
      </c>
      <c r="B797">
        <f>VLOOKUP(A797,[1]file!$C$2:$I$7046,7,TRUE)</f>
        <v>772873600</v>
      </c>
      <c r="C797">
        <f>VLOOKUP(A797,[1]file!$C$2:$I$7046,5,TRUE)</f>
        <v>971.16</v>
      </c>
      <c r="D797">
        <f t="shared" si="24"/>
        <v>-1.247673957475365E-2</v>
      </c>
      <c r="E797" s="4">
        <f t="shared" si="25"/>
        <v>1.6143311887938275E-3</v>
      </c>
    </row>
    <row r="798" spans="1:5" x14ac:dyDescent="0.15">
      <c r="A798" s="2">
        <v>38432</v>
      </c>
      <c r="B798">
        <f>VLOOKUP(A798,[1]file!$C$2:$I$7046,7,TRUE)</f>
        <v>628686600</v>
      </c>
      <c r="C798">
        <f>VLOOKUP(A798,[1]file!$C$2:$I$7046,5,TRUE)</f>
        <v>974.43</v>
      </c>
      <c r="D798">
        <f t="shared" si="24"/>
        <v>3.3671073767453171E-3</v>
      </c>
      <c r="E798" s="4">
        <f t="shared" si="25"/>
        <v>5.3557804106932089E-4</v>
      </c>
    </row>
    <row r="799" spans="1:5" x14ac:dyDescent="0.15">
      <c r="A799" s="2">
        <v>38433</v>
      </c>
      <c r="B799">
        <f>VLOOKUP(A799,[1]file!$C$2:$I$7046,7,TRUE)</f>
        <v>837379600</v>
      </c>
      <c r="C799">
        <f>VLOOKUP(A799,[1]file!$C$2:$I$7046,5,TRUE)</f>
        <v>955.98</v>
      </c>
      <c r="D799">
        <f t="shared" si="24"/>
        <v>-1.8934146116190934E-2</v>
      </c>
      <c r="E799" s="4">
        <f t="shared" si="25"/>
        <v>2.2611186272260436E-3</v>
      </c>
    </row>
    <row r="800" spans="1:5" x14ac:dyDescent="0.15">
      <c r="A800" s="2">
        <v>38434</v>
      </c>
      <c r="B800">
        <f>VLOOKUP(A800,[1]file!$C$2:$I$7046,7,TRUE)</f>
        <v>782800600</v>
      </c>
      <c r="C800">
        <f>VLOOKUP(A800,[1]file!$C$2:$I$7046,5,TRUE)</f>
        <v>951.02</v>
      </c>
      <c r="D800">
        <f t="shared" si="24"/>
        <v>-5.1883930626164107E-3</v>
      </c>
      <c r="E800" s="4">
        <f t="shared" si="25"/>
        <v>6.6279881014608447E-4</v>
      </c>
    </row>
    <row r="801" spans="1:5" x14ac:dyDescent="0.15">
      <c r="A801" s="2">
        <v>38435</v>
      </c>
      <c r="B801">
        <f>VLOOKUP(A801,[1]file!$C$2:$I$7046,7,TRUE)</f>
        <v>651824800</v>
      </c>
      <c r="C801">
        <f>VLOOKUP(A801,[1]file!$C$2:$I$7046,5,TRUE)</f>
        <v>954.72</v>
      </c>
      <c r="D801">
        <f t="shared" si="24"/>
        <v>3.8905596096822839E-3</v>
      </c>
      <c r="E801" s="4">
        <f t="shared" si="25"/>
        <v>5.968719830362827E-4</v>
      </c>
    </row>
    <row r="802" spans="1:5" x14ac:dyDescent="0.15">
      <c r="A802" s="2">
        <v>38436</v>
      </c>
      <c r="B802">
        <f>VLOOKUP(A802,[1]file!$C$2:$I$7046,7,TRUE)</f>
        <v>554487200</v>
      </c>
      <c r="C802">
        <f>VLOOKUP(A802,[1]file!$C$2:$I$7046,5,TRUE)</f>
        <v>953.44</v>
      </c>
      <c r="D802">
        <f t="shared" si="24"/>
        <v>-1.3407072230601357E-3</v>
      </c>
      <c r="E802" s="4">
        <f t="shared" si="25"/>
        <v>2.4179227636997495E-4</v>
      </c>
    </row>
    <row r="803" spans="1:5" x14ac:dyDescent="0.15">
      <c r="A803" s="2">
        <v>38439</v>
      </c>
      <c r="B803">
        <f>VLOOKUP(A803,[1]file!$C$2:$I$7046,7,TRUE)</f>
        <v>558890000</v>
      </c>
      <c r="C803">
        <f>VLOOKUP(A803,[1]file!$C$2:$I$7046,5,TRUE)</f>
        <v>948.43</v>
      </c>
      <c r="D803">
        <f t="shared" si="24"/>
        <v>-5.2546568216144743E-3</v>
      </c>
      <c r="E803" s="4">
        <f t="shared" si="25"/>
        <v>9.4019517644160287E-4</v>
      </c>
    </row>
    <row r="804" spans="1:5" x14ac:dyDescent="0.15">
      <c r="A804" s="2">
        <v>38440</v>
      </c>
      <c r="B804">
        <f>VLOOKUP(A804,[1]file!$C$2:$I$7046,7,TRUE)</f>
        <v>573132500</v>
      </c>
      <c r="C804">
        <f>VLOOKUP(A804,[1]file!$C$2:$I$7046,5,TRUE)</f>
        <v>945.13</v>
      </c>
      <c r="D804">
        <f t="shared" si="24"/>
        <v>-3.4794344337483575E-3</v>
      </c>
      <c r="E804" s="4">
        <f t="shared" si="25"/>
        <v>6.070907571544726E-4</v>
      </c>
    </row>
    <row r="805" spans="1:5" x14ac:dyDescent="0.15">
      <c r="A805" s="2">
        <v>38441</v>
      </c>
      <c r="B805">
        <f>VLOOKUP(A805,[1]file!$C$2:$I$7046,7,TRUE)</f>
        <v>659086200</v>
      </c>
      <c r="C805">
        <f>VLOOKUP(A805,[1]file!$C$2:$I$7046,5,TRUE)</f>
        <v>930.09</v>
      </c>
      <c r="D805">
        <f t="shared" si="24"/>
        <v>-1.5913154804100986E-2</v>
      </c>
      <c r="E805" s="4">
        <f t="shared" si="25"/>
        <v>2.414426945079564E-3</v>
      </c>
    </row>
    <row r="806" spans="1:5" x14ac:dyDescent="0.15">
      <c r="A806" s="2">
        <v>38442</v>
      </c>
      <c r="B806">
        <f>VLOOKUP(A806,[1]file!$C$2:$I$7046,7,TRUE)</f>
        <v>627476700</v>
      </c>
      <c r="C806">
        <f>VLOOKUP(A806,[1]file!$C$2:$I$7046,5,TRUE)</f>
        <v>937.43</v>
      </c>
      <c r="D806">
        <f t="shared" si="24"/>
        <v>7.8917094044661466E-3</v>
      </c>
      <c r="E806" s="4">
        <f t="shared" si="25"/>
        <v>1.2576896328526856E-3</v>
      </c>
    </row>
    <row r="807" spans="1:5" x14ac:dyDescent="0.15">
      <c r="A807" s="2">
        <v>38443</v>
      </c>
      <c r="B807">
        <f>VLOOKUP(A807,[1]file!$C$2:$I$7046,7,TRUE)</f>
        <v>1206901000</v>
      </c>
      <c r="C807">
        <f>VLOOKUP(A807,[1]file!$C$2:$I$7046,5,TRUE)</f>
        <v>972.13</v>
      </c>
      <c r="D807">
        <f t="shared" si="24"/>
        <v>3.7016097201924461E-2</v>
      </c>
      <c r="E807" s="4">
        <f t="shared" si="25"/>
        <v>3.0670367496525778E-3</v>
      </c>
    </row>
    <row r="808" spans="1:5" x14ac:dyDescent="0.15">
      <c r="A808" s="2">
        <v>38446</v>
      </c>
      <c r="B808">
        <f>VLOOKUP(A808,[1]file!$C$2:$I$7046,7,TRUE)</f>
        <v>827869200</v>
      </c>
      <c r="C808">
        <f>VLOOKUP(A808,[1]file!$C$2:$I$7046,5,TRUE)</f>
        <v>954.79</v>
      </c>
      <c r="D808">
        <f t="shared" si="24"/>
        <v>-1.783712054972075E-2</v>
      </c>
      <c r="E808" s="4">
        <f t="shared" si="25"/>
        <v>2.1545819737853215E-3</v>
      </c>
    </row>
    <row r="809" spans="1:5" x14ac:dyDescent="0.15">
      <c r="A809" s="2">
        <v>38447</v>
      </c>
      <c r="B809">
        <f>VLOOKUP(A809,[1]file!$C$2:$I$7046,7,TRUE)</f>
        <v>717716000</v>
      </c>
      <c r="C809">
        <f>VLOOKUP(A809,[1]file!$C$2:$I$7046,5,TRUE)</f>
        <v>944.27</v>
      </c>
      <c r="D809">
        <f t="shared" si="24"/>
        <v>-1.1018129641072887E-2</v>
      </c>
      <c r="E809" s="4">
        <f t="shared" si="25"/>
        <v>1.5351656701359435E-3</v>
      </c>
    </row>
    <row r="810" spans="1:5" x14ac:dyDescent="0.15">
      <c r="A810" s="2">
        <v>38448</v>
      </c>
      <c r="B810">
        <f>VLOOKUP(A810,[1]file!$C$2:$I$7046,7,TRUE)</f>
        <v>1021647800</v>
      </c>
      <c r="C810">
        <f>VLOOKUP(A810,[1]file!$C$2:$I$7046,5,TRUE)</f>
        <v>960.32</v>
      </c>
      <c r="D810">
        <f t="shared" si="24"/>
        <v>1.6997257140436602E-2</v>
      </c>
      <c r="E810" s="4">
        <f t="shared" si="25"/>
        <v>1.6637100515888746E-3</v>
      </c>
    </row>
    <row r="811" spans="1:5" x14ac:dyDescent="0.15">
      <c r="A811" s="2">
        <v>38449</v>
      </c>
      <c r="B811">
        <f>VLOOKUP(A811,[1]file!$C$2:$I$7046,7,TRUE)</f>
        <v>1463880200</v>
      </c>
      <c r="C811">
        <f>VLOOKUP(A811,[1]file!$C$2:$I$7046,5,TRUE)</f>
        <v>966.78</v>
      </c>
      <c r="D811">
        <f t="shared" si="24"/>
        <v>6.7269243585470701E-3</v>
      </c>
      <c r="E811" s="4">
        <f t="shared" si="25"/>
        <v>4.5952697212156226E-4</v>
      </c>
    </row>
    <row r="812" spans="1:5" x14ac:dyDescent="0.15">
      <c r="A812" s="2">
        <v>38450</v>
      </c>
      <c r="B812">
        <f>VLOOKUP(A812,[1]file!$C$2:$I$7046,7,TRUE)</f>
        <v>1079609200</v>
      </c>
      <c r="C812">
        <f>VLOOKUP(A812,[1]file!$C$2:$I$7046,5,TRUE)</f>
        <v>985.62</v>
      </c>
      <c r="D812">
        <f t="shared" si="24"/>
        <v>1.9487370446223579E-2</v>
      </c>
      <c r="E812" s="4">
        <f t="shared" si="25"/>
        <v>1.8050393092448249E-3</v>
      </c>
    </row>
    <row r="813" spans="1:5" x14ac:dyDescent="0.15">
      <c r="A813" s="2">
        <v>38453</v>
      </c>
      <c r="B813">
        <f>VLOOKUP(A813,[1]file!$C$2:$I$7046,7,TRUE)</f>
        <v>1193074200</v>
      </c>
      <c r="C813">
        <f>VLOOKUP(A813,[1]file!$C$2:$I$7046,5,TRUE)</f>
        <v>980.42</v>
      </c>
      <c r="D813">
        <f t="shared" si="24"/>
        <v>-5.2758669669852936E-3</v>
      </c>
      <c r="E813" s="4">
        <f t="shared" si="25"/>
        <v>4.4220778280054109E-4</v>
      </c>
    </row>
    <row r="814" spans="1:5" x14ac:dyDescent="0.15">
      <c r="A814" s="2">
        <v>38454</v>
      </c>
      <c r="B814">
        <f>VLOOKUP(A814,[1]file!$C$2:$I$7046,7,TRUE)</f>
        <v>850282400</v>
      </c>
      <c r="C814">
        <f>VLOOKUP(A814,[1]file!$C$2:$I$7046,5,TRUE)</f>
        <v>964.22</v>
      </c>
      <c r="D814">
        <f t="shared" si="24"/>
        <v>-1.6523530731727149E-2</v>
      </c>
      <c r="E814" s="4">
        <f t="shared" si="25"/>
        <v>1.943299159400118E-3</v>
      </c>
    </row>
    <row r="815" spans="1:5" x14ac:dyDescent="0.15">
      <c r="A815" s="2">
        <v>38455</v>
      </c>
      <c r="B815">
        <f>VLOOKUP(A815,[1]file!$C$2:$I$7046,7,TRUE)</f>
        <v>1222067700</v>
      </c>
      <c r="C815">
        <f>VLOOKUP(A815,[1]file!$C$2:$I$7046,5,TRUE)</f>
        <v>986.91</v>
      </c>
      <c r="D815">
        <f t="shared" si="24"/>
        <v>2.3531974030822779E-2</v>
      </c>
      <c r="E815" s="4">
        <f t="shared" si="25"/>
        <v>1.9255867764791409E-3</v>
      </c>
    </row>
    <row r="816" spans="1:5" x14ac:dyDescent="0.15">
      <c r="A816" s="2">
        <v>38456</v>
      </c>
      <c r="B816">
        <f>VLOOKUP(A816,[1]file!$C$2:$I$7046,7,TRUE)</f>
        <v>981357700</v>
      </c>
      <c r="C816">
        <f>VLOOKUP(A816,[1]file!$C$2:$I$7046,5,TRUE)</f>
        <v>979.32</v>
      </c>
      <c r="D816">
        <f t="shared" si="24"/>
        <v>-7.6906708818432461E-3</v>
      </c>
      <c r="E816" s="4">
        <f t="shared" si="25"/>
        <v>7.8367662289125016E-4</v>
      </c>
    </row>
    <row r="817" spans="1:5" x14ac:dyDescent="0.15">
      <c r="A817" s="2">
        <v>38457</v>
      </c>
      <c r="B817">
        <f>VLOOKUP(A817,[1]file!$C$2:$I$7046,7,TRUE)</f>
        <v>922134400</v>
      </c>
      <c r="C817">
        <f>VLOOKUP(A817,[1]file!$C$2:$I$7046,5,TRUE)</f>
        <v>965.41</v>
      </c>
      <c r="D817">
        <f t="shared" si="24"/>
        <v>-1.420373320263048E-2</v>
      </c>
      <c r="E817" s="4">
        <f t="shared" si="25"/>
        <v>1.5403105233500105E-3</v>
      </c>
    </row>
    <row r="818" spans="1:5" x14ac:dyDescent="0.15">
      <c r="A818" s="2">
        <v>38460</v>
      </c>
      <c r="B818">
        <f>VLOOKUP(A818,[1]file!$C$2:$I$7046,7,TRUE)</f>
        <v>764467800</v>
      </c>
      <c r="C818">
        <f>VLOOKUP(A818,[1]file!$C$2:$I$7046,5,TRUE)</f>
        <v>947.14</v>
      </c>
      <c r="D818">
        <f t="shared" si="24"/>
        <v>-1.8924601982577331E-2</v>
      </c>
      <c r="E818" s="4">
        <f t="shared" si="25"/>
        <v>2.4755263704471699E-3</v>
      </c>
    </row>
    <row r="819" spans="1:5" x14ac:dyDescent="0.15">
      <c r="A819" s="2">
        <v>38461</v>
      </c>
      <c r="B819">
        <f>VLOOKUP(A819,[1]file!$C$2:$I$7046,7,TRUE)</f>
        <v>708296300</v>
      </c>
      <c r="C819">
        <f>VLOOKUP(A819,[1]file!$C$2:$I$7046,5,TRUE)</f>
        <v>946.75</v>
      </c>
      <c r="D819">
        <f t="shared" si="24"/>
        <v>-4.1176594801189514E-4</v>
      </c>
      <c r="E819" s="4">
        <f t="shared" si="25"/>
        <v>5.8134702667781141E-5</v>
      </c>
    </row>
    <row r="820" spans="1:5" x14ac:dyDescent="0.15">
      <c r="A820" s="2">
        <v>38462</v>
      </c>
      <c r="B820">
        <f>VLOOKUP(A820,[1]file!$C$2:$I$7046,7,TRUE)</f>
        <v>689160300</v>
      </c>
      <c r="C820">
        <f>VLOOKUP(A820,[1]file!$C$2:$I$7046,5,TRUE)</f>
        <v>937.64</v>
      </c>
      <c r="D820">
        <f t="shared" si="24"/>
        <v>-9.6223923950356626E-3</v>
      </c>
      <c r="E820" s="4">
        <f t="shared" si="25"/>
        <v>1.396248796547866E-3</v>
      </c>
    </row>
    <row r="821" spans="1:5" x14ac:dyDescent="0.15">
      <c r="A821" s="2">
        <v>38463</v>
      </c>
      <c r="B821">
        <f>VLOOKUP(A821,[1]file!$C$2:$I$7046,7,TRUE)</f>
        <v>792342600</v>
      </c>
      <c r="C821">
        <f>VLOOKUP(A821,[1]file!$C$2:$I$7046,5,TRUE)</f>
        <v>926.62</v>
      </c>
      <c r="D821">
        <f t="shared" si="24"/>
        <v>-1.1752911565206242E-2</v>
      </c>
      <c r="E821" s="4">
        <f t="shared" si="25"/>
        <v>1.4833118357142783E-3</v>
      </c>
    </row>
    <row r="822" spans="1:5" x14ac:dyDescent="0.15">
      <c r="A822" s="2">
        <v>38464</v>
      </c>
      <c r="B822">
        <f>VLOOKUP(A822,[1]file!$C$2:$I$7046,7,TRUE)</f>
        <v>858265800</v>
      </c>
      <c r="C822">
        <f>VLOOKUP(A822,[1]file!$C$2:$I$7046,5,TRUE)</f>
        <v>922.16</v>
      </c>
      <c r="D822">
        <f t="shared" si="24"/>
        <v>-4.8131920312534113E-3</v>
      </c>
      <c r="E822" s="4">
        <f t="shared" si="25"/>
        <v>5.6080436052018047E-4</v>
      </c>
    </row>
    <row r="823" spans="1:5" x14ac:dyDescent="0.15">
      <c r="A823" s="2">
        <v>38467</v>
      </c>
      <c r="B823">
        <f>VLOOKUP(A823,[1]file!$C$2:$I$7046,7,TRUE)</f>
        <v>822945300</v>
      </c>
      <c r="C823">
        <f>VLOOKUP(A823,[1]file!$C$2:$I$7046,5,TRUE)</f>
        <v>913.07</v>
      </c>
      <c r="D823">
        <f t="shared" si="24"/>
        <v>-9.8572915762990352E-3</v>
      </c>
      <c r="E823" s="4">
        <f t="shared" si="25"/>
        <v>1.197806412686121E-3</v>
      </c>
    </row>
    <row r="824" spans="1:5" x14ac:dyDescent="0.15">
      <c r="A824" s="2">
        <v>38468</v>
      </c>
      <c r="B824">
        <f>VLOOKUP(A824,[1]file!$C$2:$I$7046,7,TRUE)</f>
        <v>847717100</v>
      </c>
      <c r="C824">
        <f>VLOOKUP(A824,[1]file!$C$2:$I$7046,5,TRUE)</f>
        <v>918.42</v>
      </c>
      <c r="D824">
        <f t="shared" si="24"/>
        <v>5.8593536092522028E-3</v>
      </c>
      <c r="E824" s="4">
        <f t="shared" si="25"/>
        <v>6.9119209807755474E-4</v>
      </c>
    </row>
    <row r="825" spans="1:5" x14ac:dyDescent="0.15">
      <c r="A825" s="2">
        <v>38469</v>
      </c>
      <c r="B825">
        <f>VLOOKUP(A825,[1]file!$C$2:$I$7046,7,TRUE)</f>
        <v>856072200</v>
      </c>
      <c r="C825">
        <f>VLOOKUP(A825,[1]file!$C$2:$I$7046,5,TRUE)</f>
        <v>902.34</v>
      </c>
      <c r="D825">
        <f t="shared" si="24"/>
        <v>-1.7508329522440635E-2</v>
      </c>
      <c r="E825" s="4">
        <f t="shared" si="25"/>
        <v>2.0451930949796798E-3</v>
      </c>
    </row>
    <row r="826" spans="1:5" x14ac:dyDescent="0.15">
      <c r="A826" s="2">
        <v>38470</v>
      </c>
      <c r="B826">
        <f>VLOOKUP(A826,[1]file!$C$2:$I$7046,7,TRUE)</f>
        <v>1057985800</v>
      </c>
      <c r="C826">
        <f>VLOOKUP(A826,[1]file!$C$2:$I$7046,5,TRUE)</f>
        <v>918.34</v>
      </c>
      <c r="D826">
        <f t="shared" si="24"/>
        <v>1.7731675421681404E-2</v>
      </c>
      <c r="E826" s="4">
        <f t="shared" si="25"/>
        <v>1.6759842543899364E-3</v>
      </c>
    </row>
    <row r="827" spans="1:5" x14ac:dyDescent="0.15">
      <c r="A827" s="2">
        <v>38471</v>
      </c>
      <c r="B827">
        <f>VLOOKUP(A827,[1]file!$C$2:$I$7046,7,TRUE)</f>
        <v>805332500</v>
      </c>
      <c r="C827">
        <f>VLOOKUP(A827,[1]file!$C$2:$I$7046,5,TRUE)</f>
        <v>907.66</v>
      </c>
      <c r="D827">
        <f t="shared" si="24"/>
        <v>-1.1629679639349329E-2</v>
      </c>
      <c r="E827" s="4">
        <f t="shared" si="25"/>
        <v>1.4440842309666293E-3</v>
      </c>
    </row>
    <row r="828" spans="1:5" x14ac:dyDescent="0.15">
      <c r="A828" s="2">
        <v>38472</v>
      </c>
      <c r="B828">
        <f>VLOOKUP(A828,[1]file!$C$2:$I$7046,7,TRUE)</f>
        <v>805332500</v>
      </c>
      <c r="C828">
        <f>VLOOKUP(A828,[1]file!$C$2:$I$7046,5,TRUE)</f>
        <v>907.66</v>
      </c>
      <c r="D828">
        <f t="shared" si="24"/>
        <v>0</v>
      </c>
      <c r="E828" s="4">
        <f t="shared" si="25"/>
        <v>0</v>
      </c>
    </row>
    <row r="829" spans="1:5" x14ac:dyDescent="0.15">
      <c r="A829" s="2">
        <v>38480</v>
      </c>
      <c r="B829">
        <f>VLOOKUP(A829,[1]file!$C$2:$I$7046,7,TRUE)</f>
        <v>805332500</v>
      </c>
      <c r="C829">
        <f>VLOOKUP(A829,[1]file!$C$2:$I$7046,5,TRUE)</f>
        <v>907.66</v>
      </c>
      <c r="D829">
        <f t="shared" si="24"/>
        <v>0</v>
      </c>
      <c r="E829" s="4">
        <f t="shared" si="25"/>
        <v>0</v>
      </c>
    </row>
    <row r="830" spans="1:5" x14ac:dyDescent="0.15">
      <c r="A830" s="2">
        <v>38481</v>
      </c>
      <c r="B830">
        <f>VLOOKUP(A830,[1]file!$C$2:$I$7046,7,TRUE)</f>
        <v>666209600</v>
      </c>
      <c r="C830">
        <f>VLOOKUP(A830,[1]file!$C$2:$I$7046,5,TRUE)</f>
        <v>886.15</v>
      </c>
      <c r="D830">
        <f t="shared" si="24"/>
        <v>-2.3698301125972272E-2</v>
      </c>
      <c r="E830" s="4">
        <f t="shared" si="25"/>
        <v>3.5571839742285717E-3</v>
      </c>
    </row>
    <row r="831" spans="1:5" x14ac:dyDescent="0.15">
      <c r="A831" s="2">
        <v>38482</v>
      </c>
      <c r="B831">
        <f>VLOOKUP(A831,[1]file!$C$2:$I$7046,7,TRUE)</f>
        <v>757814400</v>
      </c>
      <c r="C831">
        <f>VLOOKUP(A831,[1]file!$C$2:$I$7046,5,TRUE)</f>
        <v>889.02</v>
      </c>
      <c r="D831">
        <f t="shared" si="24"/>
        <v>3.2387293347627428E-3</v>
      </c>
      <c r="E831" s="4">
        <f t="shared" si="25"/>
        <v>4.2737764481154525E-4</v>
      </c>
    </row>
    <row r="832" spans="1:5" x14ac:dyDescent="0.15">
      <c r="A832" s="2">
        <v>38483</v>
      </c>
      <c r="B832">
        <f>VLOOKUP(A832,[1]file!$C$2:$I$7046,7,TRUE)</f>
        <v>652124500</v>
      </c>
      <c r="C832">
        <f>VLOOKUP(A832,[1]file!$C$2:$I$7046,5,TRUE)</f>
        <v>879.42</v>
      </c>
      <c r="D832">
        <f t="shared" si="24"/>
        <v>-1.0798407234932873E-2</v>
      </c>
      <c r="E832" s="4">
        <f t="shared" si="25"/>
        <v>1.6558812366247353E-3</v>
      </c>
    </row>
    <row r="833" spans="1:5" x14ac:dyDescent="0.15">
      <c r="A833" s="2">
        <v>38484</v>
      </c>
      <c r="B833">
        <f>VLOOKUP(A833,[1]file!$C$2:$I$7046,7,TRUE)</f>
        <v>776152000</v>
      </c>
      <c r="C833">
        <f>VLOOKUP(A833,[1]file!$C$2:$I$7046,5,TRUE)</f>
        <v>862.68</v>
      </c>
      <c r="D833">
        <f t="shared" si="24"/>
        <v>-1.9035273248277286E-2</v>
      </c>
      <c r="E833" s="4">
        <f t="shared" si="25"/>
        <v>2.452518739664046E-3</v>
      </c>
    </row>
    <row r="834" spans="1:5" x14ac:dyDescent="0.15">
      <c r="A834" s="2">
        <v>38485</v>
      </c>
      <c r="B834">
        <f>VLOOKUP(A834,[1]file!$C$2:$I$7046,7,TRUE)</f>
        <v>865104200</v>
      </c>
      <c r="C834">
        <f>VLOOKUP(A834,[1]file!$C$2:$I$7046,5,TRUE)</f>
        <v>865.29</v>
      </c>
      <c r="D834">
        <f t="shared" si="24"/>
        <v>3.0254555571011428E-3</v>
      </c>
      <c r="E834" s="4">
        <f t="shared" si="25"/>
        <v>3.4972151991646122E-4</v>
      </c>
    </row>
    <row r="835" spans="1:5" x14ac:dyDescent="0.15">
      <c r="A835" s="2">
        <v>38488</v>
      </c>
      <c r="B835">
        <f>VLOOKUP(A835,[1]file!$C$2:$I$7046,7,TRUE)</f>
        <v>624589500</v>
      </c>
      <c r="C835">
        <f>VLOOKUP(A835,[1]file!$C$2:$I$7046,5,TRUE)</f>
        <v>856.25</v>
      </c>
      <c r="D835">
        <f t="shared" si="24"/>
        <v>-1.044736446740395E-2</v>
      </c>
      <c r="E835" s="4">
        <f t="shared" si="25"/>
        <v>1.6726769289915936E-3</v>
      </c>
    </row>
    <row r="836" spans="1:5" x14ac:dyDescent="0.15">
      <c r="A836" s="2">
        <v>38489</v>
      </c>
      <c r="B836">
        <f>VLOOKUP(A836,[1]file!$C$2:$I$7046,7,TRUE)</f>
        <v>690565300</v>
      </c>
      <c r="C836">
        <f>VLOOKUP(A836,[1]file!$C$2:$I$7046,5,TRUE)</f>
        <v>857.6</v>
      </c>
      <c r="D836">
        <f t="shared" si="24"/>
        <v>1.5766423357664499E-3</v>
      </c>
      <c r="E836" s="4">
        <f t="shared" si="25"/>
        <v>2.2831183897691499E-4</v>
      </c>
    </row>
    <row r="837" spans="1:5" x14ac:dyDescent="0.15">
      <c r="A837" s="2">
        <v>38490</v>
      </c>
      <c r="B837">
        <f>VLOOKUP(A837,[1]file!$C$2:$I$7046,7,TRUE)</f>
        <v>638531900</v>
      </c>
      <c r="C837">
        <f>VLOOKUP(A837,[1]file!$C$2:$I$7046,5,TRUE)</f>
        <v>859.96</v>
      </c>
      <c r="D837">
        <f t="shared" si="24"/>
        <v>2.7518656716418069E-3</v>
      </c>
      <c r="E837" s="4">
        <f t="shared" si="25"/>
        <v>4.3096761048928123E-4</v>
      </c>
    </row>
    <row r="838" spans="1:5" x14ac:dyDescent="0.15">
      <c r="A838" s="2">
        <v>38491</v>
      </c>
      <c r="B838">
        <f>VLOOKUP(A838,[1]file!$C$2:$I$7046,7,TRUE)</f>
        <v>705758200</v>
      </c>
      <c r="C838">
        <f>VLOOKUP(A838,[1]file!$C$2:$I$7046,5,TRUE)</f>
        <v>859.6</v>
      </c>
      <c r="D838">
        <f t="shared" ref="D838:D901" si="26">(C838-C837)/C837</f>
        <v>-4.1862412205220432E-4</v>
      </c>
      <c r="E838" s="4">
        <f t="shared" ref="E838:E901" si="27">ABS(D838)/(B838/100000000)</f>
        <v>5.9315516568168012E-5</v>
      </c>
    </row>
    <row r="839" spans="1:5" x14ac:dyDescent="0.15">
      <c r="A839" s="2">
        <v>38492</v>
      </c>
      <c r="B839">
        <f>VLOOKUP(A839,[1]file!$C$2:$I$7046,7,TRUE)</f>
        <v>593861000</v>
      </c>
      <c r="C839">
        <f>VLOOKUP(A839,[1]file!$C$2:$I$7046,5,TRUE)</f>
        <v>855.75</v>
      </c>
      <c r="D839">
        <f t="shared" si="26"/>
        <v>-4.4788273615635442E-3</v>
      </c>
      <c r="E839" s="4">
        <f t="shared" si="27"/>
        <v>7.5418782536040331E-4</v>
      </c>
    </row>
    <row r="840" spans="1:5" x14ac:dyDescent="0.15">
      <c r="A840" s="2">
        <v>38495</v>
      </c>
      <c r="B840">
        <f>VLOOKUP(A840,[1]file!$C$2:$I$7046,7,TRUE)</f>
        <v>592795600</v>
      </c>
      <c r="C840">
        <f>VLOOKUP(A840,[1]file!$C$2:$I$7046,5,TRUE)</f>
        <v>831.35</v>
      </c>
      <c r="D840">
        <f t="shared" si="26"/>
        <v>-2.851300029214137E-2</v>
      </c>
      <c r="E840" s="4">
        <f t="shared" si="27"/>
        <v>4.8099210405983736E-3</v>
      </c>
    </row>
    <row r="841" spans="1:5" x14ac:dyDescent="0.15">
      <c r="A841" s="2">
        <v>38496</v>
      </c>
      <c r="B841">
        <f>VLOOKUP(A841,[1]file!$C$2:$I$7046,7,TRUE)</f>
        <v>728075000</v>
      </c>
      <c r="C841">
        <f>VLOOKUP(A841,[1]file!$C$2:$I$7046,5,TRUE)</f>
        <v>829.12</v>
      </c>
      <c r="D841">
        <f t="shared" si="26"/>
        <v>-2.6823840740963713E-3</v>
      </c>
      <c r="E841" s="4">
        <f t="shared" si="27"/>
        <v>3.6842139533652043E-4</v>
      </c>
    </row>
    <row r="842" spans="1:5" x14ac:dyDescent="0.15">
      <c r="A842" s="2">
        <v>38497</v>
      </c>
      <c r="B842">
        <f>VLOOKUP(A842,[1]file!$C$2:$I$7046,7,TRUE)</f>
        <v>628870500</v>
      </c>
      <c r="C842">
        <f>VLOOKUP(A842,[1]file!$C$2:$I$7046,5,TRUE)</f>
        <v>826.97</v>
      </c>
      <c r="D842">
        <f t="shared" si="26"/>
        <v>-2.593110768043199E-3</v>
      </c>
      <c r="E842" s="4">
        <f t="shared" si="27"/>
        <v>4.1234415798534018E-4</v>
      </c>
    </row>
    <row r="843" spans="1:5" x14ac:dyDescent="0.15">
      <c r="A843" s="2">
        <v>38498</v>
      </c>
      <c r="B843">
        <f>VLOOKUP(A843,[1]file!$C$2:$I$7046,7,TRUE)</f>
        <v>588417400</v>
      </c>
      <c r="C843">
        <f>VLOOKUP(A843,[1]file!$C$2:$I$7046,5,TRUE)</f>
        <v>819.3</v>
      </c>
      <c r="D843">
        <f t="shared" si="26"/>
        <v>-9.2748225449533501E-3</v>
      </c>
      <c r="E843" s="4">
        <f t="shared" si="27"/>
        <v>1.5762318627819895E-3</v>
      </c>
    </row>
    <row r="844" spans="1:5" x14ac:dyDescent="0.15">
      <c r="A844" s="2">
        <v>38499</v>
      </c>
      <c r="B844">
        <f>VLOOKUP(A844,[1]file!$C$2:$I$7046,7,TRUE)</f>
        <v>600510500</v>
      </c>
      <c r="C844">
        <f>VLOOKUP(A844,[1]file!$C$2:$I$7046,5,TRUE)</f>
        <v>815.76</v>
      </c>
      <c r="D844">
        <f t="shared" si="26"/>
        <v>-4.3207616257780589E-3</v>
      </c>
      <c r="E844" s="4">
        <f t="shared" si="27"/>
        <v>7.1951475049612931E-4</v>
      </c>
    </row>
    <row r="845" spans="1:5" x14ac:dyDescent="0.15">
      <c r="A845" s="2">
        <v>38502</v>
      </c>
      <c r="B845">
        <f>VLOOKUP(A845,[1]file!$C$2:$I$7046,7,TRUE)</f>
        <v>540334800</v>
      </c>
      <c r="C845">
        <f>VLOOKUP(A845,[1]file!$C$2:$I$7046,5,TRUE)</f>
        <v>822.31</v>
      </c>
      <c r="D845">
        <f t="shared" si="26"/>
        <v>8.0293223497106443E-3</v>
      </c>
      <c r="E845" s="4">
        <f t="shared" si="27"/>
        <v>1.4859902322986865E-3</v>
      </c>
    </row>
    <row r="846" spans="1:5" x14ac:dyDescent="0.15">
      <c r="A846" s="2">
        <v>38503</v>
      </c>
      <c r="B846">
        <f>VLOOKUP(A846,[1]file!$C$2:$I$7046,7,TRUE)</f>
        <v>586303200</v>
      </c>
      <c r="C846">
        <f>VLOOKUP(A846,[1]file!$C$2:$I$7046,5,TRUE)</f>
        <v>823.69</v>
      </c>
      <c r="D846">
        <f t="shared" si="26"/>
        <v>1.6781992192726699E-3</v>
      </c>
      <c r="E846" s="4">
        <f t="shared" si="27"/>
        <v>2.8623402008937869E-4</v>
      </c>
    </row>
    <row r="847" spans="1:5" x14ac:dyDescent="0.15">
      <c r="A847" s="2">
        <v>38504</v>
      </c>
      <c r="B847">
        <f>VLOOKUP(A847,[1]file!$C$2:$I$7046,7,TRUE)</f>
        <v>616512400</v>
      </c>
      <c r="C847">
        <f>VLOOKUP(A847,[1]file!$C$2:$I$7046,5,TRUE)</f>
        <v>806.09</v>
      </c>
      <c r="D847">
        <f t="shared" si="26"/>
        <v>-2.1367261955347303E-2</v>
      </c>
      <c r="E847" s="4">
        <f t="shared" si="27"/>
        <v>3.4658284172949813E-3</v>
      </c>
    </row>
    <row r="848" spans="1:5" x14ac:dyDescent="0.15">
      <c r="A848" s="2">
        <v>38505</v>
      </c>
      <c r="B848">
        <f>VLOOKUP(A848,[1]file!$C$2:$I$7046,7,TRUE)</f>
        <v>667300600</v>
      </c>
      <c r="C848">
        <f>VLOOKUP(A848,[1]file!$C$2:$I$7046,5,TRUE)</f>
        <v>789</v>
      </c>
      <c r="D848">
        <f t="shared" si="26"/>
        <v>-2.1201106576188802E-2</v>
      </c>
      <c r="E848" s="4">
        <f t="shared" si="27"/>
        <v>3.1771448394005346E-3</v>
      </c>
    </row>
    <row r="849" spans="1:5" x14ac:dyDescent="0.15">
      <c r="A849" s="2">
        <v>38506</v>
      </c>
      <c r="B849">
        <f>VLOOKUP(A849,[1]file!$C$2:$I$7046,7,TRUE)</f>
        <v>570681300</v>
      </c>
      <c r="C849">
        <f>VLOOKUP(A849,[1]file!$C$2:$I$7046,5,TRUE)</f>
        <v>784.63</v>
      </c>
      <c r="D849">
        <f t="shared" si="26"/>
        <v>-5.5386565272496887E-3</v>
      </c>
      <c r="E849" s="4">
        <f t="shared" si="27"/>
        <v>9.7053408395363376E-4</v>
      </c>
    </row>
    <row r="850" spans="1:5" x14ac:dyDescent="0.15">
      <c r="A850" s="2">
        <v>38509</v>
      </c>
      <c r="B850">
        <f>VLOOKUP(A850,[1]file!$C$2:$I$7046,7,TRUE)</f>
        <v>664418100</v>
      </c>
      <c r="C850">
        <f>VLOOKUP(A850,[1]file!$C$2:$I$7046,5,TRUE)</f>
        <v>799.69</v>
      </c>
      <c r="D850">
        <f t="shared" si="26"/>
        <v>1.9193760116233204E-2</v>
      </c>
      <c r="E850" s="4">
        <f t="shared" si="27"/>
        <v>2.8888075319190138E-3</v>
      </c>
    </row>
    <row r="851" spans="1:5" x14ac:dyDescent="0.15">
      <c r="A851" s="2">
        <v>38510</v>
      </c>
      <c r="B851">
        <f>VLOOKUP(A851,[1]file!$C$2:$I$7046,7,TRUE)</f>
        <v>969382900</v>
      </c>
      <c r="C851">
        <f>VLOOKUP(A851,[1]file!$C$2:$I$7046,5,TRUE)</f>
        <v>796.97</v>
      </c>
      <c r="D851">
        <f t="shared" si="26"/>
        <v>-3.4013180107291914E-3</v>
      </c>
      <c r="E851" s="4">
        <f t="shared" si="27"/>
        <v>3.5087456264487355E-4</v>
      </c>
    </row>
    <row r="852" spans="1:5" x14ac:dyDescent="0.15">
      <c r="A852" s="2">
        <v>38511</v>
      </c>
      <c r="B852">
        <f>VLOOKUP(A852,[1]file!$C$2:$I$7046,7,TRUE)</f>
        <v>2428729200</v>
      </c>
      <c r="C852">
        <f>VLOOKUP(A852,[1]file!$C$2:$I$7046,5,TRUE)</f>
        <v>863.96</v>
      </c>
      <c r="D852">
        <f t="shared" si="26"/>
        <v>8.4055861575718038E-2</v>
      </c>
      <c r="E852" s="4">
        <f t="shared" si="27"/>
        <v>3.460898875663785E-3</v>
      </c>
    </row>
    <row r="853" spans="1:5" x14ac:dyDescent="0.15">
      <c r="A853" s="2">
        <v>38512</v>
      </c>
      <c r="B853">
        <f>VLOOKUP(A853,[1]file!$C$2:$I$7046,7,TRUE)</f>
        <v>2514859400</v>
      </c>
      <c r="C853">
        <f>VLOOKUP(A853,[1]file!$C$2:$I$7046,5,TRUE)</f>
        <v>879.1</v>
      </c>
      <c r="D853">
        <f t="shared" si="26"/>
        <v>1.752395944256677E-2</v>
      </c>
      <c r="E853" s="4">
        <f t="shared" si="27"/>
        <v>6.9681666667197257E-4</v>
      </c>
    </row>
    <row r="854" spans="1:5" x14ac:dyDescent="0.15">
      <c r="A854" s="2">
        <v>38513</v>
      </c>
      <c r="B854">
        <f>VLOOKUP(A854,[1]file!$C$2:$I$7046,7,TRUE)</f>
        <v>1635974000</v>
      </c>
      <c r="C854">
        <f>VLOOKUP(A854,[1]file!$C$2:$I$7046,5,TRUE)</f>
        <v>857.64</v>
      </c>
      <c r="D854">
        <f t="shared" si="26"/>
        <v>-2.4411329769082057E-2</v>
      </c>
      <c r="E854" s="4">
        <f t="shared" si="27"/>
        <v>1.4921587854747117E-3</v>
      </c>
    </row>
    <row r="855" spans="1:5" x14ac:dyDescent="0.15">
      <c r="A855" s="2">
        <v>38516</v>
      </c>
      <c r="B855">
        <f>VLOOKUP(A855,[1]file!$C$2:$I$7046,7,TRUE)</f>
        <v>1151217200</v>
      </c>
      <c r="C855">
        <f>VLOOKUP(A855,[1]file!$C$2:$I$7046,5,TRUE)</f>
        <v>855.38</v>
      </c>
      <c r="D855">
        <f t="shared" si="26"/>
        <v>-2.6351382864605089E-3</v>
      </c>
      <c r="E855" s="4">
        <f t="shared" si="27"/>
        <v>2.2890018377596418E-4</v>
      </c>
    </row>
    <row r="856" spans="1:5" x14ac:dyDescent="0.15">
      <c r="A856" s="2">
        <v>38517</v>
      </c>
      <c r="B856">
        <f>VLOOKUP(A856,[1]file!$C$2:$I$7046,7,TRUE)</f>
        <v>1106092300</v>
      </c>
      <c r="C856">
        <f>VLOOKUP(A856,[1]file!$C$2:$I$7046,5,TRUE)</f>
        <v>845.34</v>
      </c>
      <c r="D856">
        <f t="shared" si="26"/>
        <v>-1.1737473403633431E-2</v>
      </c>
      <c r="E856" s="4">
        <f t="shared" si="27"/>
        <v>1.061165818045513E-3</v>
      </c>
    </row>
    <row r="857" spans="1:5" x14ac:dyDescent="0.15">
      <c r="A857" s="2">
        <v>38518</v>
      </c>
      <c r="B857">
        <f>VLOOKUP(A857,[1]file!$C$2:$I$7046,7,TRUE)</f>
        <v>941232800</v>
      </c>
      <c r="C857">
        <f>VLOOKUP(A857,[1]file!$C$2:$I$7046,5,TRUE)</f>
        <v>828.55</v>
      </c>
      <c r="D857">
        <f t="shared" si="26"/>
        <v>-1.9861830742659847E-2</v>
      </c>
      <c r="E857" s="4">
        <f t="shared" si="27"/>
        <v>2.1101932213433111E-3</v>
      </c>
    </row>
    <row r="858" spans="1:5" x14ac:dyDescent="0.15">
      <c r="A858" s="2">
        <v>38519</v>
      </c>
      <c r="B858">
        <f>VLOOKUP(A858,[1]file!$C$2:$I$7046,7,TRUE)</f>
        <v>829762000</v>
      </c>
      <c r="C858">
        <f>VLOOKUP(A858,[1]file!$C$2:$I$7046,5,TRUE)</f>
        <v>838.16</v>
      </c>
      <c r="D858">
        <f t="shared" si="26"/>
        <v>1.1598575825236877E-2</v>
      </c>
      <c r="E858" s="4">
        <f t="shared" si="27"/>
        <v>1.3978195946834004E-3</v>
      </c>
    </row>
    <row r="859" spans="1:5" x14ac:dyDescent="0.15">
      <c r="A859" s="2">
        <v>38520</v>
      </c>
      <c r="B859">
        <f>VLOOKUP(A859,[1]file!$C$2:$I$7046,7,TRUE)</f>
        <v>969619400</v>
      </c>
      <c r="C859">
        <f>VLOOKUP(A859,[1]file!$C$2:$I$7046,5,TRUE)</f>
        <v>836.06</v>
      </c>
      <c r="D859">
        <f t="shared" si="26"/>
        <v>-2.5054882122745332E-3</v>
      </c>
      <c r="E859" s="4">
        <f t="shared" si="27"/>
        <v>2.5839914220719316E-4</v>
      </c>
    </row>
    <row r="860" spans="1:5" x14ac:dyDescent="0.15">
      <c r="A860" s="2">
        <v>38523</v>
      </c>
      <c r="B860">
        <f>VLOOKUP(A860,[1]file!$C$2:$I$7046,7,TRUE)</f>
        <v>1197242900</v>
      </c>
      <c r="C860">
        <f>VLOOKUP(A860,[1]file!$C$2:$I$7046,5,TRUE)</f>
        <v>858.7</v>
      </c>
      <c r="D860">
        <f t="shared" si="26"/>
        <v>2.7079396215582734E-2</v>
      </c>
      <c r="E860" s="4">
        <f t="shared" si="27"/>
        <v>2.2618130552774823E-3</v>
      </c>
    </row>
    <row r="861" spans="1:5" x14ac:dyDescent="0.15">
      <c r="A861" s="2">
        <v>38524</v>
      </c>
      <c r="B861">
        <f>VLOOKUP(A861,[1]file!$C$2:$I$7046,7,TRUE)</f>
        <v>944120400</v>
      </c>
      <c r="C861">
        <f>VLOOKUP(A861,[1]file!$C$2:$I$7046,5,TRUE)</f>
        <v>846.97</v>
      </c>
      <c r="D861">
        <f t="shared" si="26"/>
        <v>-1.3660183999068379E-2</v>
      </c>
      <c r="E861" s="4">
        <f t="shared" si="27"/>
        <v>1.4468688526451052E-3</v>
      </c>
    </row>
    <row r="862" spans="1:5" x14ac:dyDescent="0.15">
      <c r="A862" s="2">
        <v>38525</v>
      </c>
      <c r="B862">
        <f>VLOOKUP(A862,[1]file!$C$2:$I$7046,7,TRUE)</f>
        <v>734555000</v>
      </c>
      <c r="C862">
        <f>VLOOKUP(A862,[1]file!$C$2:$I$7046,5,TRUE)</f>
        <v>843.85</v>
      </c>
      <c r="D862">
        <f t="shared" si="26"/>
        <v>-3.6837196122649026E-3</v>
      </c>
      <c r="E862" s="4">
        <f t="shared" si="27"/>
        <v>5.0148996498082543E-4</v>
      </c>
    </row>
    <row r="863" spans="1:5" x14ac:dyDescent="0.15">
      <c r="A863" s="2">
        <v>38526</v>
      </c>
      <c r="B863">
        <f>VLOOKUP(A863,[1]file!$C$2:$I$7046,7,TRUE)</f>
        <v>696952200</v>
      </c>
      <c r="C863">
        <f>VLOOKUP(A863,[1]file!$C$2:$I$7046,5,TRUE)</f>
        <v>838.04</v>
      </c>
      <c r="D863">
        <f t="shared" si="26"/>
        <v>-6.8851099128992817E-3</v>
      </c>
      <c r="E863" s="4">
        <f t="shared" si="27"/>
        <v>9.8788839649251148E-4</v>
      </c>
    </row>
    <row r="864" spans="1:5" x14ac:dyDescent="0.15">
      <c r="A864" s="2">
        <v>38527</v>
      </c>
      <c r="B864">
        <f>VLOOKUP(A864,[1]file!$C$2:$I$7046,7,TRUE)</f>
        <v>590555300</v>
      </c>
      <c r="C864">
        <f>VLOOKUP(A864,[1]file!$C$2:$I$7046,5,TRUE)</f>
        <v>845.75</v>
      </c>
      <c r="D864">
        <f t="shared" si="26"/>
        <v>9.2000381843349213E-3</v>
      </c>
      <c r="E864" s="4">
        <f t="shared" si="27"/>
        <v>1.5578622669773553E-3</v>
      </c>
    </row>
    <row r="865" spans="1:5" x14ac:dyDescent="0.15">
      <c r="A865" s="2">
        <v>38530</v>
      </c>
      <c r="B865">
        <f>VLOOKUP(A865,[1]file!$C$2:$I$7046,7,TRUE)</f>
        <v>1291504300</v>
      </c>
      <c r="C865">
        <f>VLOOKUP(A865,[1]file!$C$2:$I$7046,5,TRUE)</f>
        <v>864.1</v>
      </c>
      <c r="D865">
        <f t="shared" si="26"/>
        <v>2.1696718888560475E-2</v>
      </c>
      <c r="E865" s="4">
        <f t="shared" si="27"/>
        <v>1.6799571545027356E-3</v>
      </c>
    </row>
    <row r="866" spans="1:5" x14ac:dyDescent="0.15">
      <c r="A866" s="2">
        <v>38531</v>
      </c>
      <c r="B866">
        <f>VLOOKUP(A866,[1]file!$C$2:$I$7046,7,TRUE)</f>
        <v>794190600</v>
      </c>
      <c r="C866">
        <f>VLOOKUP(A866,[1]file!$C$2:$I$7046,5,TRUE)</f>
        <v>850.53</v>
      </c>
      <c r="D866">
        <f t="shared" si="26"/>
        <v>-1.5704200902673358E-2</v>
      </c>
      <c r="E866" s="4">
        <f t="shared" si="27"/>
        <v>1.9773843838838379E-3</v>
      </c>
    </row>
    <row r="867" spans="1:5" x14ac:dyDescent="0.15">
      <c r="A867" s="2">
        <v>38532</v>
      </c>
      <c r="B867">
        <f>VLOOKUP(A867,[1]file!$C$2:$I$7046,7,TRUE)</f>
        <v>912549600</v>
      </c>
      <c r="C867">
        <f>VLOOKUP(A867,[1]file!$C$2:$I$7046,5,TRUE)</f>
        <v>849.72</v>
      </c>
      <c r="D867">
        <f t="shared" si="26"/>
        <v>-9.5234735988142152E-4</v>
      </c>
      <c r="E867" s="4">
        <f t="shared" si="27"/>
        <v>1.0436116128716965E-4</v>
      </c>
    </row>
    <row r="868" spans="1:5" x14ac:dyDescent="0.15">
      <c r="A868" s="2">
        <v>38533</v>
      </c>
      <c r="B868">
        <f>VLOOKUP(A868,[1]file!$C$2:$I$7046,7,TRUE)</f>
        <v>887524300</v>
      </c>
      <c r="C868">
        <f>VLOOKUP(A868,[1]file!$C$2:$I$7046,5,TRUE)</f>
        <v>829.36</v>
      </c>
      <c r="D868">
        <f t="shared" si="26"/>
        <v>-2.3960834157134129E-2</v>
      </c>
      <c r="E868" s="4">
        <f t="shared" si="27"/>
        <v>2.6997383797980664E-3</v>
      </c>
    </row>
    <row r="869" spans="1:5" x14ac:dyDescent="0.15">
      <c r="A869" s="2">
        <v>38534</v>
      </c>
      <c r="B869">
        <f>VLOOKUP(A869,[1]file!$C$2:$I$7046,7,TRUE)</f>
        <v>852028200</v>
      </c>
      <c r="C869">
        <f>VLOOKUP(A869,[1]file!$C$2:$I$7046,5,TRUE)</f>
        <v>810.58</v>
      </c>
      <c r="D869">
        <f t="shared" si="26"/>
        <v>-2.2643966431947493E-2</v>
      </c>
      <c r="E869" s="4">
        <f t="shared" si="27"/>
        <v>2.6576545743377381E-3</v>
      </c>
    </row>
    <row r="870" spans="1:5" x14ac:dyDescent="0.15">
      <c r="A870" s="2">
        <v>38537</v>
      </c>
      <c r="B870">
        <f>VLOOKUP(A870,[1]file!$C$2:$I$7046,7,TRUE)</f>
        <v>758196800</v>
      </c>
      <c r="C870">
        <f>VLOOKUP(A870,[1]file!$C$2:$I$7046,5,TRUE)</f>
        <v>802.34</v>
      </c>
      <c r="D870">
        <f t="shared" si="26"/>
        <v>-1.0165560462878443E-2</v>
      </c>
      <c r="E870" s="4">
        <f t="shared" si="27"/>
        <v>1.3407548624418415E-3</v>
      </c>
    </row>
    <row r="871" spans="1:5" x14ac:dyDescent="0.15">
      <c r="A871" s="2">
        <v>38538</v>
      </c>
      <c r="B871">
        <f>VLOOKUP(A871,[1]file!$C$2:$I$7046,7,TRUE)</f>
        <v>685400000</v>
      </c>
      <c r="C871">
        <f>VLOOKUP(A871,[1]file!$C$2:$I$7046,5,TRUE)</f>
        <v>795</v>
      </c>
      <c r="D871">
        <f t="shared" si="26"/>
        <v>-9.1482413939228159E-3</v>
      </c>
      <c r="E871" s="4">
        <f t="shared" si="27"/>
        <v>1.334730287995742E-3</v>
      </c>
    </row>
    <row r="872" spans="1:5" x14ac:dyDescent="0.15">
      <c r="A872" s="2">
        <v>38539</v>
      </c>
      <c r="B872">
        <f>VLOOKUP(A872,[1]file!$C$2:$I$7046,7,TRUE)</f>
        <v>567978700</v>
      </c>
      <c r="C872">
        <f>VLOOKUP(A872,[1]file!$C$2:$I$7046,5,TRUE)</f>
        <v>792.49</v>
      </c>
      <c r="D872">
        <f t="shared" si="26"/>
        <v>-3.1572327044025045E-3</v>
      </c>
      <c r="E872" s="4">
        <f t="shared" si="27"/>
        <v>5.5587167342763103E-4</v>
      </c>
    </row>
    <row r="873" spans="1:5" x14ac:dyDescent="0.15">
      <c r="A873" s="2">
        <v>38540</v>
      </c>
      <c r="B873">
        <f>VLOOKUP(A873,[1]file!$C$2:$I$7046,7,TRUE)</f>
        <v>508414300</v>
      </c>
      <c r="C873">
        <f>VLOOKUP(A873,[1]file!$C$2:$I$7046,5,TRUE)</f>
        <v>798.53</v>
      </c>
      <c r="D873">
        <f t="shared" si="26"/>
        <v>7.6215472750444345E-3</v>
      </c>
      <c r="E873" s="4">
        <f t="shared" si="27"/>
        <v>1.4990820036030526E-3</v>
      </c>
    </row>
    <row r="874" spans="1:5" x14ac:dyDescent="0.15">
      <c r="A874" s="2">
        <v>38541</v>
      </c>
      <c r="B874">
        <f>VLOOKUP(A874,[1]file!$C$2:$I$7046,7,TRUE)</f>
        <v>640840700</v>
      </c>
      <c r="C874">
        <f>VLOOKUP(A874,[1]file!$C$2:$I$7046,5,TRUE)</f>
        <v>783.34</v>
      </c>
      <c r="D874">
        <f t="shared" si="26"/>
        <v>-1.9022453758781688E-2</v>
      </c>
      <c r="E874" s="4">
        <f t="shared" si="27"/>
        <v>2.968359181740749E-3</v>
      </c>
    </row>
    <row r="875" spans="1:5" x14ac:dyDescent="0.15">
      <c r="A875" s="2">
        <v>38544</v>
      </c>
      <c r="B875">
        <f>VLOOKUP(A875,[1]file!$C$2:$I$7046,7,TRUE)</f>
        <v>672898300</v>
      </c>
      <c r="C875">
        <f>VLOOKUP(A875,[1]file!$C$2:$I$7046,5,TRUE)</f>
        <v>778.36</v>
      </c>
      <c r="D875">
        <f t="shared" si="26"/>
        <v>-6.3573927030408485E-3</v>
      </c>
      <c r="E875" s="4">
        <f t="shared" si="27"/>
        <v>9.4477764367079662E-4</v>
      </c>
    </row>
    <row r="876" spans="1:5" x14ac:dyDescent="0.15">
      <c r="A876" s="2">
        <v>38545</v>
      </c>
      <c r="B876">
        <f>VLOOKUP(A876,[1]file!$C$2:$I$7046,7,TRUE)</f>
        <v>1020885200</v>
      </c>
      <c r="C876">
        <f>VLOOKUP(A876,[1]file!$C$2:$I$7046,5,TRUE)</f>
        <v>803.71</v>
      </c>
      <c r="D876">
        <f t="shared" si="26"/>
        <v>3.2568477311269876E-2</v>
      </c>
      <c r="E876" s="4">
        <f t="shared" si="27"/>
        <v>3.1902193617137243E-3</v>
      </c>
    </row>
    <row r="877" spans="1:5" x14ac:dyDescent="0.15">
      <c r="A877" s="2">
        <v>38546</v>
      </c>
      <c r="B877">
        <f>VLOOKUP(A877,[1]file!$C$2:$I$7046,7,TRUE)</f>
        <v>755515600</v>
      </c>
      <c r="C877">
        <f>VLOOKUP(A877,[1]file!$C$2:$I$7046,5,TRUE)</f>
        <v>797.25</v>
      </c>
      <c r="D877">
        <f t="shared" si="26"/>
        <v>-8.0377250500802983E-3</v>
      </c>
      <c r="E877" s="4">
        <f t="shared" si="27"/>
        <v>1.0638728108433894E-3</v>
      </c>
    </row>
    <row r="878" spans="1:5" x14ac:dyDescent="0.15">
      <c r="A878" s="2">
        <v>38547</v>
      </c>
      <c r="B878">
        <f>VLOOKUP(A878,[1]file!$C$2:$I$7046,7,TRUE)</f>
        <v>713846800</v>
      </c>
      <c r="C878">
        <f>VLOOKUP(A878,[1]file!$C$2:$I$7046,5,TRUE)</f>
        <v>799.9</v>
      </c>
      <c r="D878">
        <f t="shared" si="26"/>
        <v>3.3239259956098807E-3</v>
      </c>
      <c r="E878" s="4">
        <f t="shared" si="27"/>
        <v>4.6563576324918466E-4</v>
      </c>
    </row>
    <row r="879" spans="1:5" x14ac:dyDescent="0.15">
      <c r="A879" s="2">
        <v>38548</v>
      </c>
      <c r="B879">
        <f>VLOOKUP(A879,[1]file!$C$2:$I$7046,7,TRUE)</f>
        <v>764254800</v>
      </c>
      <c r="C879">
        <f>VLOOKUP(A879,[1]file!$C$2:$I$7046,5,TRUE)</f>
        <v>787.7</v>
      </c>
      <c r="D879">
        <f t="shared" si="26"/>
        <v>-1.5251906488310953E-2</v>
      </c>
      <c r="E879" s="4">
        <f t="shared" si="27"/>
        <v>1.9956572714114394E-3</v>
      </c>
    </row>
    <row r="880" spans="1:5" x14ac:dyDescent="0.15">
      <c r="A880" s="2">
        <v>38551</v>
      </c>
      <c r="B880">
        <f>VLOOKUP(A880,[1]file!$C$2:$I$7046,7,TRUE)</f>
        <v>621262500</v>
      </c>
      <c r="C880">
        <f>VLOOKUP(A880,[1]file!$C$2:$I$7046,5,TRUE)</f>
        <v>776.19</v>
      </c>
      <c r="D880">
        <f t="shared" si="26"/>
        <v>-1.4612161990605547E-2</v>
      </c>
      <c r="E880" s="4">
        <f t="shared" si="27"/>
        <v>2.3520109439416586E-3</v>
      </c>
    </row>
    <row r="881" spans="1:5" x14ac:dyDescent="0.15">
      <c r="A881" s="2">
        <v>38552</v>
      </c>
      <c r="B881">
        <f>VLOOKUP(A881,[1]file!$C$2:$I$7046,7,TRUE)</f>
        <v>565539400</v>
      </c>
      <c r="C881">
        <f>VLOOKUP(A881,[1]file!$C$2:$I$7046,5,TRUE)</f>
        <v>776.99</v>
      </c>
      <c r="D881">
        <f t="shared" si="26"/>
        <v>1.0306754789419529E-3</v>
      </c>
      <c r="E881" s="4">
        <f t="shared" si="27"/>
        <v>1.8224644983920712E-4</v>
      </c>
    </row>
    <row r="882" spans="1:5" x14ac:dyDescent="0.15">
      <c r="A882" s="2">
        <v>38553</v>
      </c>
      <c r="B882">
        <f>VLOOKUP(A882,[1]file!$C$2:$I$7046,7,TRUE)</f>
        <v>592944500</v>
      </c>
      <c r="C882">
        <f>VLOOKUP(A882,[1]file!$C$2:$I$7046,5,TRUE)</f>
        <v>781.55</v>
      </c>
      <c r="D882">
        <f t="shared" si="26"/>
        <v>5.8688014002753518E-3</v>
      </c>
      <c r="E882" s="4">
        <f t="shared" si="27"/>
        <v>9.8977246610354799E-4</v>
      </c>
    </row>
    <row r="883" spans="1:5" x14ac:dyDescent="0.15">
      <c r="A883" s="2">
        <v>38554</v>
      </c>
      <c r="B883">
        <f>VLOOKUP(A883,[1]file!$C$2:$I$7046,7,TRUE)</f>
        <v>720558300</v>
      </c>
      <c r="C883">
        <f>VLOOKUP(A883,[1]file!$C$2:$I$7046,5,TRUE)</f>
        <v>781.43</v>
      </c>
      <c r="D883">
        <f t="shared" si="26"/>
        <v>-1.5354104024055347E-4</v>
      </c>
      <c r="E883" s="4">
        <f t="shared" si="27"/>
        <v>2.1308621417663702E-5</v>
      </c>
    </row>
    <row r="884" spans="1:5" x14ac:dyDescent="0.15">
      <c r="A884" s="2">
        <v>38555</v>
      </c>
      <c r="B884">
        <f>VLOOKUP(A884,[1]file!$C$2:$I$7046,7,TRUE)</f>
        <v>1403231900</v>
      </c>
      <c r="C884">
        <f>VLOOKUP(A884,[1]file!$C$2:$I$7046,5,TRUE)</f>
        <v>801.1</v>
      </c>
      <c r="D884">
        <f t="shared" si="26"/>
        <v>2.5171800417183976E-2</v>
      </c>
      <c r="E884" s="4">
        <f t="shared" si="27"/>
        <v>1.7938446537014998E-3</v>
      </c>
    </row>
    <row r="885" spans="1:5" x14ac:dyDescent="0.15">
      <c r="A885" s="2">
        <v>38558</v>
      </c>
      <c r="B885">
        <f>VLOOKUP(A885,[1]file!$C$2:$I$7046,7,TRUE)</f>
        <v>777884400</v>
      </c>
      <c r="C885">
        <f>VLOOKUP(A885,[1]file!$C$2:$I$7046,5,TRUE)</f>
        <v>799.71</v>
      </c>
      <c r="D885">
        <f t="shared" si="26"/>
        <v>-1.7351142179503013E-3</v>
      </c>
      <c r="E885" s="4">
        <f t="shared" si="27"/>
        <v>2.2305553600898811E-4</v>
      </c>
    </row>
    <row r="886" spans="1:5" x14ac:dyDescent="0.15">
      <c r="A886" s="2">
        <v>38559</v>
      </c>
      <c r="B886">
        <f>VLOOKUP(A886,[1]file!$C$2:$I$7046,7,TRUE)</f>
        <v>1372455000</v>
      </c>
      <c r="C886">
        <f>VLOOKUP(A886,[1]file!$C$2:$I$7046,5,TRUE)</f>
        <v>821.81</v>
      </c>
      <c r="D886">
        <f t="shared" si="26"/>
        <v>2.7635017693913928E-2</v>
      </c>
      <c r="E886" s="4">
        <f t="shared" si="27"/>
        <v>2.0135463599108114E-3</v>
      </c>
    </row>
    <row r="887" spans="1:5" x14ac:dyDescent="0.15">
      <c r="A887" s="2">
        <v>38560</v>
      </c>
      <c r="B887">
        <f>VLOOKUP(A887,[1]file!$C$2:$I$7046,7,TRUE)</f>
        <v>1428925400</v>
      </c>
      <c r="C887">
        <f>VLOOKUP(A887,[1]file!$C$2:$I$7046,5,TRUE)</f>
        <v>835.42</v>
      </c>
      <c r="D887">
        <f t="shared" si="26"/>
        <v>1.6561005585232613E-2</v>
      </c>
      <c r="E887" s="4">
        <f t="shared" si="27"/>
        <v>1.158983218104501E-3</v>
      </c>
    </row>
    <row r="888" spans="1:5" x14ac:dyDescent="0.15">
      <c r="A888" s="2">
        <v>38561</v>
      </c>
      <c r="B888">
        <f>VLOOKUP(A888,[1]file!$C$2:$I$7046,7,TRUE)</f>
        <v>1466400400</v>
      </c>
      <c r="C888">
        <f>VLOOKUP(A888,[1]file!$C$2:$I$7046,5,TRUE)</f>
        <v>834.84</v>
      </c>
      <c r="D888">
        <f t="shared" si="26"/>
        <v>-6.9426156903105898E-4</v>
      </c>
      <c r="E888" s="4">
        <f t="shared" si="27"/>
        <v>4.7344611269272632E-5</v>
      </c>
    </row>
    <row r="889" spans="1:5" x14ac:dyDescent="0.15">
      <c r="A889" s="2">
        <v>38562</v>
      </c>
      <c r="B889">
        <f>VLOOKUP(A889,[1]file!$C$2:$I$7046,7,TRUE)</f>
        <v>1075642300</v>
      </c>
      <c r="C889">
        <f>VLOOKUP(A889,[1]file!$C$2:$I$7046,5,TRUE)</f>
        <v>832.02</v>
      </c>
      <c r="D889">
        <f t="shared" si="26"/>
        <v>-3.3778927698721313E-3</v>
      </c>
      <c r="E889" s="4">
        <f t="shared" si="27"/>
        <v>3.1403495101225856E-4</v>
      </c>
    </row>
    <row r="890" spans="1:5" x14ac:dyDescent="0.15">
      <c r="A890" s="2">
        <v>38565</v>
      </c>
      <c r="B890">
        <f>VLOOKUP(A890,[1]file!$C$2:$I$7046,7,TRUE)</f>
        <v>916129000</v>
      </c>
      <c r="C890">
        <f>VLOOKUP(A890,[1]file!$C$2:$I$7046,5,TRUE)</f>
        <v>837.89</v>
      </c>
      <c r="D890">
        <f t="shared" si="26"/>
        <v>7.0551188673349252E-3</v>
      </c>
      <c r="E890" s="4">
        <f t="shared" si="27"/>
        <v>7.7010103024082041E-4</v>
      </c>
    </row>
    <row r="891" spans="1:5" x14ac:dyDescent="0.15">
      <c r="A891" s="2">
        <v>38566</v>
      </c>
      <c r="B891">
        <f>VLOOKUP(A891,[1]file!$C$2:$I$7046,7,TRUE)</f>
        <v>1168901800</v>
      </c>
      <c r="C891">
        <f>VLOOKUP(A891,[1]file!$C$2:$I$7046,5,TRUE)</f>
        <v>849.71</v>
      </c>
      <c r="D891">
        <f t="shared" si="26"/>
        <v>1.4106863669455478E-2</v>
      </c>
      <c r="E891" s="4">
        <f t="shared" si="27"/>
        <v>1.2068476299254118E-3</v>
      </c>
    </row>
    <row r="892" spans="1:5" x14ac:dyDescent="0.15">
      <c r="A892" s="2">
        <v>38567</v>
      </c>
      <c r="B892">
        <f>VLOOKUP(A892,[1]file!$C$2:$I$7046,7,TRUE)</f>
        <v>1973392800</v>
      </c>
      <c r="C892">
        <f>VLOOKUP(A892,[1]file!$C$2:$I$7046,5,TRUE)</f>
        <v>853.59</v>
      </c>
      <c r="D892">
        <f t="shared" si="26"/>
        <v>4.5662637841145746E-3</v>
      </c>
      <c r="E892" s="4">
        <f t="shared" si="27"/>
        <v>2.3139152955836136E-4</v>
      </c>
    </row>
    <row r="893" spans="1:5" x14ac:dyDescent="0.15">
      <c r="A893" s="2">
        <v>38568</v>
      </c>
      <c r="B893">
        <f>VLOOKUP(A893,[1]file!$C$2:$I$7046,7,TRUE)</f>
        <v>1168693800</v>
      </c>
      <c r="C893">
        <f>VLOOKUP(A893,[1]file!$C$2:$I$7046,5,TRUE)</f>
        <v>850.21</v>
      </c>
      <c r="D893">
        <f t="shared" si="26"/>
        <v>-3.9597464825033039E-3</v>
      </c>
      <c r="E893" s="4">
        <f t="shared" si="27"/>
        <v>3.3881813033519165E-4</v>
      </c>
    </row>
    <row r="894" spans="1:5" x14ac:dyDescent="0.15">
      <c r="A894" s="2">
        <v>38569</v>
      </c>
      <c r="B894">
        <f>VLOOKUP(A894,[1]file!$C$2:$I$7046,7,TRUE)</f>
        <v>1622202900</v>
      </c>
      <c r="C894">
        <f>VLOOKUP(A894,[1]file!$C$2:$I$7046,5,TRUE)</f>
        <v>869.96</v>
      </c>
      <c r="D894">
        <f t="shared" si="26"/>
        <v>2.3229555051105018E-2</v>
      </c>
      <c r="E894" s="4">
        <f t="shared" si="27"/>
        <v>1.4319759292197678E-3</v>
      </c>
    </row>
    <row r="895" spans="1:5" x14ac:dyDescent="0.15">
      <c r="A895" s="2">
        <v>38572</v>
      </c>
      <c r="B895">
        <f>VLOOKUP(A895,[1]file!$C$2:$I$7046,7,TRUE)</f>
        <v>1877126400</v>
      </c>
      <c r="C895">
        <f>VLOOKUP(A895,[1]file!$C$2:$I$7046,5,TRUE)</f>
        <v>880.5</v>
      </c>
      <c r="D895">
        <f t="shared" si="26"/>
        <v>1.2115499563198266E-2</v>
      </c>
      <c r="E895" s="4">
        <f t="shared" si="27"/>
        <v>6.4542800970665939E-4</v>
      </c>
    </row>
    <row r="896" spans="1:5" x14ac:dyDescent="0.15">
      <c r="A896" s="2">
        <v>38573</v>
      </c>
      <c r="B896">
        <f>VLOOKUP(A896,[1]file!$C$2:$I$7046,7,TRUE)</f>
        <v>1748991200</v>
      </c>
      <c r="C896">
        <f>VLOOKUP(A896,[1]file!$C$2:$I$7046,5,TRUE)</f>
        <v>893.95</v>
      </c>
      <c r="D896">
        <f t="shared" si="26"/>
        <v>1.5275411697898972E-2</v>
      </c>
      <c r="E896" s="4">
        <f t="shared" si="27"/>
        <v>8.733841369755875E-4</v>
      </c>
    </row>
    <row r="897" spans="1:5" x14ac:dyDescent="0.15">
      <c r="A897" s="2">
        <v>38574</v>
      </c>
      <c r="B897">
        <f>VLOOKUP(A897,[1]file!$C$2:$I$7046,7,TRUE)</f>
        <v>1955706200</v>
      </c>
      <c r="C897">
        <f>VLOOKUP(A897,[1]file!$C$2:$I$7046,5,TRUE)</f>
        <v>903.69</v>
      </c>
      <c r="D897">
        <f t="shared" si="26"/>
        <v>1.0895463952122611E-2</v>
      </c>
      <c r="E897" s="4">
        <f t="shared" si="27"/>
        <v>5.5711149006546141E-4</v>
      </c>
    </row>
    <row r="898" spans="1:5" x14ac:dyDescent="0.15">
      <c r="A898" s="2">
        <v>38575</v>
      </c>
      <c r="B898">
        <f>VLOOKUP(A898,[1]file!$C$2:$I$7046,7,TRUE)</f>
        <v>2250667400</v>
      </c>
      <c r="C898">
        <f>VLOOKUP(A898,[1]file!$C$2:$I$7046,5,TRUE)</f>
        <v>918.17</v>
      </c>
      <c r="D898">
        <f t="shared" si="26"/>
        <v>1.6023193794332022E-2</v>
      </c>
      <c r="E898" s="4">
        <f t="shared" si="27"/>
        <v>7.1193077192711906E-4</v>
      </c>
    </row>
    <row r="899" spans="1:5" x14ac:dyDescent="0.15">
      <c r="A899" s="2">
        <v>38576</v>
      </c>
      <c r="B899">
        <f>VLOOKUP(A899,[1]file!$C$2:$I$7046,7,TRUE)</f>
        <v>2427165400</v>
      </c>
      <c r="C899">
        <f>VLOOKUP(A899,[1]file!$C$2:$I$7046,5,TRUE)</f>
        <v>906.81</v>
      </c>
      <c r="D899">
        <f t="shared" si="26"/>
        <v>-1.2372436476905163E-2</v>
      </c>
      <c r="E899" s="4">
        <f t="shared" si="27"/>
        <v>5.097483870240225E-4</v>
      </c>
    </row>
    <row r="900" spans="1:5" x14ac:dyDescent="0.15">
      <c r="A900" s="2">
        <v>38579</v>
      </c>
      <c r="B900">
        <f>VLOOKUP(A900,[1]file!$C$2:$I$7046,7,TRUE)</f>
        <v>1811705800</v>
      </c>
      <c r="C900">
        <f>VLOOKUP(A900,[1]file!$C$2:$I$7046,5,TRUE)</f>
        <v>922.46</v>
      </c>
      <c r="D900">
        <f t="shared" si="26"/>
        <v>1.7258301077403306E-2</v>
      </c>
      <c r="E900" s="4">
        <f t="shared" si="27"/>
        <v>9.5259953781697373E-4</v>
      </c>
    </row>
    <row r="901" spans="1:5" x14ac:dyDescent="0.15">
      <c r="A901" s="2">
        <v>38580</v>
      </c>
      <c r="B901">
        <f>VLOOKUP(A901,[1]file!$C$2:$I$7046,7,TRUE)</f>
        <v>2086702800</v>
      </c>
      <c r="C901">
        <f>VLOOKUP(A901,[1]file!$C$2:$I$7046,5,TRUE)</f>
        <v>915.61</v>
      </c>
      <c r="D901">
        <f t="shared" si="26"/>
        <v>-7.4257962404874166E-3</v>
      </c>
      <c r="E901" s="4">
        <f t="shared" si="27"/>
        <v>3.5586266719378609E-4</v>
      </c>
    </row>
    <row r="902" spans="1:5" x14ac:dyDescent="0.15">
      <c r="A902" s="2">
        <v>38581</v>
      </c>
      <c r="B902">
        <f>VLOOKUP(A902,[1]file!$C$2:$I$7046,7,TRUE)</f>
        <v>1955800400</v>
      </c>
      <c r="C902">
        <f>VLOOKUP(A902,[1]file!$C$2:$I$7046,5,TRUE)</f>
        <v>930.35</v>
      </c>
      <c r="D902">
        <f t="shared" ref="D902:D965" si="28">(C902-C901)/C901</f>
        <v>1.6098557245989024E-2</v>
      </c>
      <c r="E902" s="4">
        <f t="shared" ref="E902:E965" si="29">ABS(D902)/(B902/100000000)</f>
        <v>8.2311861915914438E-4</v>
      </c>
    </row>
    <row r="903" spans="1:5" x14ac:dyDescent="0.15">
      <c r="A903" s="2">
        <v>38582</v>
      </c>
      <c r="B903">
        <f>VLOOKUP(A903,[1]file!$C$2:$I$7046,7,TRUE)</f>
        <v>3174144800</v>
      </c>
      <c r="C903">
        <f>VLOOKUP(A903,[1]file!$C$2:$I$7046,5,TRUE)</f>
        <v>893.21</v>
      </c>
      <c r="D903">
        <f t="shared" si="28"/>
        <v>-3.9920460041919695E-2</v>
      </c>
      <c r="E903" s="4">
        <f t="shared" si="29"/>
        <v>1.2576760846549817E-3</v>
      </c>
    </row>
    <row r="904" spans="1:5" x14ac:dyDescent="0.15">
      <c r="A904" s="2">
        <v>38583</v>
      </c>
      <c r="B904">
        <f>VLOOKUP(A904,[1]file!$C$2:$I$7046,7,TRUE)</f>
        <v>1990565800</v>
      </c>
      <c r="C904">
        <f>VLOOKUP(A904,[1]file!$C$2:$I$7046,5,TRUE)</f>
        <v>894.22</v>
      </c>
      <c r="D904">
        <f t="shared" si="28"/>
        <v>1.1307531263644506E-3</v>
      </c>
      <c r="E904" s="4">
        <f t="shared" si="29"/>
        <v>5.6805614080401189E-5</v>
      </c>
    </row>
    <row r="905" spans="1:5" x14ac:dyDescent="0.15">
      <c r="A905" s="2">
        <v>38586</v>
      </c>
      <c r="B905">
        <f>VLOOKUP(A905,[1]file!$C$2:$I$7046,7,TRUE)</f>
        <v>1368195500</v>
      </c>
      <c r="C905">
        <f>VLOOKUP(A905,[1]file!$C$2:$I$7046,5,TRUE)</f>
        <v>900.85</v>
      </c>
      <c r="D905">
        <f t="shared" si="28"/>
        <v>7.4142828386750412E-3</v>
      </c>
      <c r="E905" s="4">
        <f t="shared" si="29"/>
        <v>5.419022967605902E-4</v>
      </c>
    </row>
    <row r="906" spans="1:5" x14ac:dyDescent="0.15">
      <c r="A906" s="2">
        <v>38587</v>
      </c>
      <c r="B906">
        <f>VLOOKUP(A906,[1]file!$C$2:$I$7046,7,TRUE)</f>
        <v>1384634500</v>
      </c>
      <c r="C906">
        <f>VLOOKUP(A906,[1]file!$C$2:$I$7046,5,TRUE)</f>
        <v>896.16</v>
      </c>
      <c r="D906">
        <f t="shared" si="28"/>
        <v>-5.2061941499695341E-3</v>
      </c>
      <c r="E906" s="4">
        <f t="shared" si="29"/>
        <v>3.759977199737212E-4</v>
      </c>
    </row>
    <row r="907" spans="1:5" x14ac:dyDescent="0.15">
      <c r="A907" s="2">
        <v>38588</v>
      </c>
      <c r="B907">
        <f>VLOOKUP(A907,[1]file!$C$2:$I$7046,7,TRUE)</f>
        <v>1409312500</v>
      </c>
      <c r="C907">
        <f>VLOOKUP(A907,[1]file!$C$2:$I$7046,5,TRUE)</f>
        <v>911.72</v>
      </c>
      <c r="D907">
        <f t="shared" si="28"/>
        <v>1.7362970898053987E-2</v>
      </c>
      <c r="E907" s="4">
        <f t="shared" si="29"/>
        <v>1.2320170933028684E-3</v>
      </c>
    </row>
    <row r="908" spans="1:5" x14ac:dyDescent="0.15">
      <c r="A908" s="2">
        <v>38589</v>
      </c>
      <c r="B908">
        <f>VLOOKUP(A908,[1]file!$C$2:$I$7046,7,TRUE)</f>
        <v>1495588400</v>
      </c>
      <c r="C908">
        <f>VLOOKUP(A908,[1]file!$C$2:$I$7046,5,TRUE)</f>
        <v>916.48</v>
      </c>
      <c r="D908">
        <f t="shared" si="28"/>
        <v>5.2209011538630178E-3</v>
      </c>
      <c r="E908" s="4">
        <f t="shared" si="29"/>
        <v>3.4908676437066629E-4</v>
      </c>
    </row>
    <row r="909" spans="1:5" x14ac:dyDescent="0.15">
      <c r="A909" s="2">
        <v>38590</v>
      </c>
      <c r="B909">
        <f>VLOOKUP(A909,[1]file!$C$2:$I$7046,7,TRUE)</f>
        <v>1543907400</v>
      </c>
      <c r="C909">
        <f>VLOOKUP(A909,[1]file!$C$2:$I$7046,5,TRUE)</f>
        <v>915.5</v>
      </c>
      <c r="D909">
        <f t="shared" si="28"/>
        <v>-1.069308659217897E-3</v>
      </c>
      <c r="E909" s="4">
        <f t="shared" si="29"/>
        <v>6.925989597678572E-5</v>
      </c>
    </row>
    <row r="910" spans="1:5" x14ac:dyDescent="0.15">
      <c r="A910" s="2">
        <v>38593</v>
      </c>
      <c r="B910">
        <f>VLOOKUP(A910,[1]file!$C$2:$I$7046,7,TRUE)</f>
        <v>1518261400</v>
      </c>
      <c r="C910">
        <f>VLOOKUP(A910,[1]file!$C$2:$I$7046,5,TRUE)</f>
        <v>898.99</v>
      </c>
      <c r="D910">
        <f t="shared" si="28"/>
        <v>-1.803386127799016E-2</v>
      </c>
      <c r="E910" s="4">
        <f t="shared" si="29"/>
        <v>1.1877968627793712E-3</v>
      </c>
    </row>
    <row r="911" spans="1:5" x14ac:dyDescent="0.15">
      <c r="A911" s="2">
        <v>38594</v>
      </c>
      <c r="B911">
        <f>VLOOKUP(A911,[1]file!$C$2:$I$7046,7,TRUE)</f>
        <v>1172023600</v>
      </c>
      <c r="C911">
        <f>VLOOKUP(A911,[1]file!$C$2:$I$7046,5,TRUE)</f>
        <v>890.9</v>
      </c>
      <c r="D911">
        <f t="shared" si="28"/>
        <v>-8.9989877529227606E-3</v>
      </c>
      <c r="E911" s="4">
        <f t="shared" si="29"/>
        <v>7.6781625838615887E-4</v>
      </c>
    </row>
    <row r="912" spans="1:5" x14ac:dyDescent="0.15">
      <c r="A912" s="2">
        <v>38595</v>
      </c>
      <c r="B912">
        <f>VLOOKUP(A912,[1]file!$C$2:$I$7046,7,TRUE)</f>
        <v>1295376400</v>
      </c>
      <c r="C912">
        <f>VLOOKUP(A912,[1]file!$C$2:$I$7046,5,TRUE)</f>
        <v>903.45</v>
      </c>
      <c r="D912">
        <f t="shared" si="28"/>
        <v>1.4086878437535155E-2</v>
      </c>
      <c r="E912" s="4">
        <f t="shared" si="29"/>
        <v>1.0874737595601676E-3</v>
      </c>
    </row>
    <row r="913" spans="1:5" x14ac:dyDescent="0.15">
      <c r="A913" s="2">
        <v>38596</v>
      </c>
      <c r="B913">
        <f>VLOOKUP(A913,[1]file!$C$2:$I$7046,7,TRUE)</f>
        <v>2032231600</v>
      </c>
      <c r="C913">
        <f>VLOOKUP(A913,[1]file!$C$2:$I$7046,5,TRUE)</f>
        <v>919.66</v>
      </c>
      <c r="D913">
        <f t="shared" si="28"/>
        <v>1.7942332171121723E-2</v>
      </c>
      <c r="E913" s="4">
        <f t="shared" si="29"/>
        <v>8.828881595543403E-4</v>
      </c>
    </row>
    <row r="914" spans="1:5" x14ac:dyDescent="0.15">
      <c r="A914" s="2">
        <v>38597</v>
      </c>
      <c r="B914">
        <f>VLOOKUP(A914,[1]file!$C$2:$I$7046,7,TRUE)</f>
        <v>1773663000</v>
      </c>
      <c r="C914">
        <f>VLOOKUP(A914,[1]file!$C$2:$I$7046,5,TRUE)</f>
        <v>922.13</v>
      </c>
      <c r="D914">
        <f t="shared" si="28"/>
        <v>2.6857751777831233E-3</v>
      </c>
      <c r="E914" s="4">
        <f t="shared" si="29"/>
        <v>1.5142533715723467E-4</v>
      </c>
    </row>
    <row r="915" spans="1:5" x14ac:dyDescent="0.15">
      <c r="A915" s="2">
        <v>38600</v>
      </c>
      <c r="B915">
        <f>VLOOKUP(A915,[1]file!$C$2:$I$7046,7,TRUE)</f>
        <v>1562021100</v>
      </c>
      <c r="C915">
        <f>VLOOKUP(A915,[1]file!$C$2:$I$7046,5,TRUE)</f>
        <v>927.74</v>
      </c>
      <c r="D915">
        <f t="shared" si="28"/>
        <v>6.0837409042109178E-3</v>
      </c>
      <c r="E915" s="4">
        <f t="shared" si="29"/>
        <v>3.8947879156119708E-4</v>
      </c>
    </row>
    <row r="916" spans="1:5" x14ac:dyDescent="0.15">
      <c r="A916" s="2">
        <v>38601</v>
      </c>
      <c r="B916">
        <f>VLOOKUP(A916,[1]file!$C$2:$I$7046,7,TRUE)</f>
        <v>2028743800</v>
      </c>
      <c r="C916">
        <f>VLOOKUP(A916,[1]file!$C$2:$I$7046,5,TRUE)</f>
        <v>908.97</v>
      </c>
      <c r="D916">
        <f t="shared" si="28"/>
        <v>-2.0231961540948952E-2</v>
      </c>
      <c r="E916" s="4">
        <f t="shared" si="29"/>
        <v>9.9726547733375455E-4</v>
      </c>
    </row>
    <row r="917" spans="1:5" x14ac:dyDescent="0.15">
      <c r="A917" s="2">
        <v>38602</v>
      </c>
      <c r="B917">
        <f>VLOOKUP(A917,[1]file!$C$2:$I$7046,7,TRUE)</f>
        <v>1750673800</v>
      </c>
      <c r="C917">
        <f>VLOOKUP(A917,[1]file!$C$2:$I$7046,5,TRUE)</f>
        <v>925.54</v>
      </c>
      <c r="D917">
        <f t="shared" si="28"/>
        <v>1.822942451346022E-2</v>
      </c>
      <c r="E917" s="4">
        <f t="shared" si="29"/>
        <v>1.0412804780342414E-3</v>
      </c>
    </row>
    <row r="918" spans="1:5" x14ac:dyDescent="0.15">
      <c r="A918" s="2">
        <v>38603</v>
      </c>
      <c r="B918">
        <f>VLOOKUP(A918,[1]file!$C$2:$I$7046,7,TRUE)</f>
        <v>1843186800</v>
      </c>
      <c r="C918">
        <f>VLOOKUP(A918,[1]file!$C$2:$I$7046,5,TRUE)</f>
        <v>923.42</v>
      </c>
      <c r="D918">
        <f t="shared" si="28"/>
        <v>-2.290554703200299E-3</v>
      </c>
      <c r="E918" s="4">
        <f t="shared" si="29"/>
        <v>1.242714359282683E-4</v>
      </c>
    </row>
    <row r="919" spans="1:5" x14ac:dyDescent="0.15">
      <c r="A919" s="2">
        <v>38604</v>
      </c>
      <c r="B919">
        <f>VLOOKUP(A919,[1]file!$C$2:$I$7046,7,TRUE)</f>
        <v>1337747400</v>
      </c>
      <c r="C919">
        <f>VLOOKUP(A919,[1]file!$C$2:$I$7046,5,TRUE)</f>
        <v>922.35</v>
      </c>
      <c r="D919">
        <f t="shared" si="28"/>
        <v>-1.158736003118772E-3</v>
      </c>
      <c r="E919" s="4">
        <f t="shared" si="29"/>
        <v>8.6618445539028675E-5</v>
      </c>
    </row>
    <row r="920" spans="1:5" x14ac:dyDescent="0.15">
      <c r="A920" s="2">
        <v>38607</v>
      </c>
      <c r="B920">
        <f>VLOOKUP(A920,[1]file!$C$2:$I$7046,7,TRUE)</f>
        <v>1080605300</v>
      </c>
      <c r="C920">
        <f>VLOOKUP(A920,[1]file!$C$2:$I$7046,5,TRUE)</f>
        <v>919.53</v>
      </c>
      <c r="D920">
        <f t="shared" si="28"/>
        <v>-3.0574077085705536E-3</v>
      </c>
      <c r="E920" s="4">
        <f t="shared" si="29"/>
        <v>2.8293473191095338E-4</v>
      </c>
    </row>
    <row r="921" spans="1:5" x14ac:dyDescent="0.15">
      <c r="A921" s="2">
        <v>38608</v>
      </c>
      <c r="B921">
        <f>VLOOKUP(A921,[1]file!$C$2:$I$7046,7,TRUE)</f>
        <v>1664004300</v>
      </c>
      <c r="C921">
        <f>VLOOKUP(A921,[1]file!$C$2:$I$7046,5,TRUE)</f>
        <v>934.51</v>
      </c>
      <c r="D921">
        <f t="shared" si="28"/>
        <v>1.6290931236610028E-2</v>
      </c>
      <c r="E921" s="4">
        <f t="shared" si="29"/>
        <v>9.790197799735272E-4</v>
      </c>
    </row>
    <row r="922" spans="1:5" x14ac:dyDescent="0.15">
      <c r="A922" s="2">
        <v>38609</v>
      </c>
      <c r="B922">
        <f>VLOOKUP(A922,[1]file!$C$2:$I$7046,7,TRUE)</f>
        <v>2026812600</v>
      </c>
      <c r="C922">
        <f>VLOOKUP(A922,[1]file!$C$2:$I$7046,5,TRUE)</f>
        <v>942.75</v>
      </c>
      <c r="D922">
        <f t="shared" si="28"/>
        <v>8.8174551369166829E-3</v>
      </c>
      <c r="E922" s="4">
        <f t="shared" si="29"/>
        <v>4.3504047374269745E-4</v>
      </c>
    </row>
    <row r="923" spans="1:5" x14ac:dyDescent="0.15">
      <c r="A923" s="2">
        <v>38610</v>
      </c>
      <c r="B923">
        <f>VLOOKUP(A923,[1]file!$C$2:$I$7046,7,TRUE)</f>
        <v>1713859600</v>
      </c>
      <c r="C923">
        <f>VLOOKUP(A923,[1]file!$C$2:$I$7046,5,TRUE)</f>
        <v>942.79</v>
      </c>
      <c r="D923">
        <f t="shared" si="28"/>
        <v>4.242906390873892E-5</v>
      </c>
      <c r="E923" s="4">
        <f t="shared" si="29"/>
        <v>2.475644090609226E-6</v>
      </c>
    </row>
    <row r="924" spans="1:5" x14ac:dyDescent="0.15">
      <c r="A924" s="2">
        <v>38611</v>
      </c>
      <c r="B924">
        <f>VLOOKUP(A924,[1]file!$C$2:$I$7046,7,TRUE)</f>
        <v>1387107200</v>
      </c>
      <c r="C924">
        <f>VLOOKUP(A924,[1]file!$C$2:$I$7046,5,TRUE)</f>
        <v>938.43</v>
      </c>
      <c r="D924">
        <f t="shared" si="28"/>
        <v>-4.6245717498064401E-3</v>
      </c>
      <c r="E924" s="4">
        <f t="shared" si="29"/>
        <v>3.3339685280318925E-4</v>
      </c>
    </row>
    <row r="925" spans="1:5" x14ac:dyDescent="0.15">
      <c r="A925" s="2">
        <v>38614</v>
      </c>
      <c r="B925">
        <f>VLOOKUP(A925,[1]file!$C$2:$I$7046,7,TRUE)</f>
        <v>1524385400</v>
      </c>
      <c r="C925">
        <f>VLOOKUP(A925,[1]file!$C$2:$I$7046,5,TRUE)</f>
        <v>944.87</v>
      </c>
      <c r="D925">
        <f t="shared" si="28"/>
        <v>6.8625257078312237E-3</v>
      </c>
      <c r="E925" s="4">
        <f t="shared" si="29"/>
        <v>4.5018311693560063E-4</v>
      </c>
    </row>
    <row r="926" spans="1:5" x14ac:dyDescent="0.15">
      <c r="A926" s="2">
        <v>38615</v>
      </c>
      <c r="B926">
        <f>VLOOKUP(A926,[1]file!$C$2:$I$7046,7,TRUE)</f>
        <v>2060508000</v>
      </c>
      <c r="C926">
        <f>VLOOKUP(A926,[1]file!$C$2:$I$7046,5,TRUE)</f>
        <v>939.4</v>
      </c>
      <c r="D926">
        <f t="shared" si="28"/>
        <v>-5.7891561802152968E-3</v>
      </c>
      <c r="E926" s="4">
        <f t="shared" si="29"/>
        <v>2.8095771432167681E-4</v>
      </c>
    </row>
    <row r="927" spans="1:5" x14ac:dyDescent="0.15">
      <c r="A927" s="2">
        <v>38616</v>
      </c>
      <c r="B927">
        <f>VLOOKUP(A927,[1]file!$C$2:$I$7046,7,TRUE)</f>
        <v>1994591200</v>
      </c>
      <c r="C927">
        <f>VLOOKUP(A927,[1]file!$C$2:$I$7046,5,TRUE)</f>
        <v>921.05</v>
      </c>
      <c r="D927">
        <f t="shared" si="28"/>
        <v>-1.9533744943581035E-2</v>
      </c>
      <c r="E927" s="4">
        <f t="shared" si="29"/>
        <v>9.7933576281601133E-4</v>
      </c>
    </row>
    <row r="928" spans="1:5" x14ac:dyDescent="0.15">
      <c r="A928" s="2">
        <v>38617</v>
      </c>
      <c r="B928">
        <f>VLOOKUP(A928,[1]file!$C$2:$I$7046,7,TRUE)</f>
        <v>1729388000</v>
      </c>
      <c r="C928">
        <f>VLOOKUP(A928,[1]file!$C$2:$I$7046,5,TRUE)</f>
        <v>898.74</v>
      </c>
      <c r="D928">
        <f t="shared" si="28"/>
        <v>-2.4222354921014003E-2</v>
      </c>
      <c r="E928" s="4">
        <f t="shared" si="29"/>
        <v>1.4006316061528125E-3</v>
      </c>
    </row>
    <row r="929" spans="1:5" x14ac:dyDescent="0.15">
      <c r="A929" s="2">
        <v>38618</v>
      </c>
      <c r="B929">
        <f>VLOOKUP(A929,[1]file!$C$2:$I$7046,7,TRUE)</f>
        <v>1143728400</v>
      </c>
      <c r="C929">
        <f>VLOOKUP(A929,[1]file!$C$2:$I$7046,5,TRUE)</f>
        <v>893.28</v>
      </c>
      <c r="D929">
        <f t="shared" si="28"/>
        <v>-6.0751719073369789E-3</v>
      </c>
      <c r="E929" s="4">
        <f t="shared" si="29"/>
        <v>5.3117260245850138E-4</v>
      </c>
    </row>
    <row r="930" spans="1:5" x14ac:dyDescent="0.15">
      <c r="A930" s="2">
        <v>38621</v>
      </c>
      <c r="B930">
        <f>VLOOKUP(A930,[1]file!$C$2:$I$7046,7,TRUE)</f>
        <v>873951900</v>
      </c>
      <c r="C930">
        <f>VLOOKUP(A930,[1]file!$C$2:$I$7046,5,TRUE)</f>
        <v>894.66</v>
      </c>
      <c r="D930">
        <f t="shared" si="28"/>
        <v>1.5448683503492696E-3</v>
      </c>
      <c r="E930" s="4">
        <f t="shared" si="29"/>
        <v>1.7676812080267456E-4</v>
      </c>
    </row>
    <row r="931" spans="1:5" x14ac:dyDescent="0.15">
      <c r="A931" s="2">
        <v>38622</v>
      </c>
      <c r="B931">
        <f>VLOOKUP(A931,[1]file!$C$2:$I$7046,7,TRUE)</f>
        <v>1112416900</v>
      </c>
      <c r="C931">
        <f>VLOOKUP(A931,[1]file!$C$2:$I$7046,5,TRUE)</f>
        <v>876.37</v>
      </c>
      <c r="D931">
        <f t="shared" si="28"/>
        <v>-2.0443520443520404E-2</v>
      </c>
      <c r="E931" s="4">
        <f t="shared" si="29"/>
        <v>1.8377570894077934E-3</v>
      </c>
    </row>
    <row r="932" spans="1:5" x14ac:dyDescent="0.15">
      <c r="A932" s="2">
        <v>38623</v>
      </c>
      <c r="B932">
        <f>VLOOKUP(A932,[1]file!$C$2:$I$7046,7,TRUE)</f>
        <v>899372000</v>
      </c>
      <c r="C932">
        <f>VLOOKUP(A932,[1]file!$C$2:$I$7046,5,TRUE)</f>
        <v>876.75</v>
      </c>
      <c r="D932">
        <f t="shared" si="28"/>
        <v>4.3360680990905151E-4</v>
      </c>
      <c r="E932" s="4">
        <f t="shared" si="29"/>
        <v>4.8212175819244043E-5</v>
      </c>
    </row>
    <row r="933" spans="1:5" x14ac:dyDescent="0.15">
      <c r="A933" s="2">
        <v>38624</v>
      </c>
      <c r="B933">
        <f>VLOOKUP(A933,[1]file!$C$2:$I$7046,7,TRUE)</f>
        <v>1131853300</v>
      </c>
      <c r="C933">
        <f>VLOOKUP(A933,[1]file!$C$2:$I$7046,5,TRUE)</f>
        <v>897.16</v>
      </c>
      <c r="D933">
        <f t="shared" si="28"/>
        <v>2.3279155973766716E-2</v>
      </c>
      <c r="E933" s="4">
        <f t="shared" si="29"/>
        <v>2.0567290808593936E-3</v>
      </c>
    </row>
    <row r="934" spans="1:5" x14ac:dyDescent="0.15">
      <c r="A934" s="2">
        <v>38625</v>
      </c>
      <c r="B934">
        <f>VLOOKUP(A934,[1]file!$C$2:$I$7046,7,TRUE)</f>
        <v>914986700</v>
      </c>
      <c r="C934">
        <f>VLOOKUP(A934,[1]file!$C$2:$I$7046,5,TRUE)</f>
        <v>897.5</v>
      </c>
      <c r="D934">
        <f t="shared" si="28"/>
        <v>3.7897365018506378E-4</v>
      </c>
      <c r="E934" s="4">
        <f t="shared" si="29"/>
        <v>4.1418487305341569E-5</v>
      </c>
    </row>
    <row r="935" spans="1:5" x14ac:dyDescent="0.15">
      <c r="A935" s="2">
        <v>38633</v>
      </c>
      <c r="B935">
        <f>VLOOKUP(A935,[1]file!$C$2:$I$7046,7,TRUE)</f>
        <v>914986700</v>
      </c>
      <c r="C935">
        <f>VLOOKUP(A935,[1]file!$C$2:$I$7046,5,TRUE)</f>
        <v>897.5</v>
      </c>
      <c r="D935">
        <f t="shared" si="28"/>
        <v>0</v>
      </c>
      <c r="E935" s="4">
        <f t="shared" si="29"/>
        <v>0</v>
      </c>
    </row>
    <row r="936" spans="1:5" x14ac:dyDescent="0.15">
      <c r="A936" s="2">
        <v>38634</v>
      </c>
      <c r="B936">
        <f>VLOOKUP(A936,[1]file!$C$2:$I$7046,7,TRUE)</f>
        <v>914986700</v>
      </c>
      <c r="C936">
        <f>VLOOKUP(A936,[1]file!$C$2:$I$7046,5,TRUE)</f>
        <v>897.5</v>
      </c>
      <c r="D936">
        <f t="shared" si="28"/>
        <v>0</v>
      </c>
      <c r="E936" s="4">
        <f t="shared" si="29"/>
        <v>0</v>
      </c>
    </row>
    <row r="937" spans="1:5" x14ac:dyDescent="0.15">
      <c r="A937" s="2">
        <v>38635</v>
      </c>
      <c r="B937">
        <f>VLOOKUP(A937,[1]file!$C$2:$I$7046,7,TRUE)</f>
        <v>703349400</v>
      </c>
      <c r="C937">
        <f>VLOOKUP(A937,[1]file!$C$2:$I$7046,5,TRUE)</f>
        <v>882.87</v>
      </c>
      <c r="D937">
        <f t="shared" si="28"/>
        <v>-1.6300835654596096E-2</v>
      </c>
      <c r="E937" s="4">
        <f t="shared" si="29"/>
        <v>2.3176014161092758E-3</v>
      </c>
    </row>
    <row r="938" spans="1:5" x14ac:dyDescent="0.15">
      <c r="A938" s="2">
        <v>38636</v>
      </c>
      <c r="B938">
        <f>VLOOKUP(A938,[1]file!$C$2:$I$7046,7,TRUE)</f>
        <v>834982800</v>
      </c>
      <c r="C938">
        <f>VLOOKUP(A938,[1]file!$C$2:$I$7046,5,TRUE)</f>
        <v>897.66</v>
      </c>
      <c r="D938">
        <f t="shared" si="28"/>
        <v>1.6752183220632669E-2</v>
      </c>
      <c r="E938" s="4">
        <f t="shared" si="29"/>
        <v>2.0062908146889573E-3</v>
      </c>
    </row>
    <row r="939" spans="1:5" x14ac:dyDescent="0.15">
      <c r="A939" s="2">
        <v>38637</v>
      </c>
      <c r="B939">
        <f>VLOOKUP(A939,[1]file!$C$2:$I$7046,7,TRUE)</f>
        <v>1154500500</v>
      </c>
      <c r="C939">
        <f>VLOOKUP(A939,[1]file!$C$2:$I$7046,5,TRUE)</f>
        <v>900.44</v>
      </c>
      <c r="D939">
        <f t="shared" si="28"/>
        <v>3.0969409353208193E-3</v>
      </c>
      <c r="E939" s="4">
        <f t="shared" si="29"/>
        <v>2.6824942347974896E-4</v>
      </c>
    </row>
    <row r="940" spans="1:5" x14ac:dyDescent="0.15">
      <c r="A940" s="2">
        <v>38638</v>
      </c>
      <c r="B940">
        <f>VLOOKUP(A940,[1]file!$C$2:$I$7046,7,TRUE)</f>
        <v>1075227500</v>
      </c>
      <c r="C940">
        <f>VLOOKUP(A940,[1]file!$C$2:$I$7046,5,TRUE)</f>
        <v>894.95</v>
      </c>
      <c r="D940">
        <f t="shared" si="28"/>
        <v>-6.0970192350406566E-3</v>
      </c>
      <c r="E940" s="4">
        <f t="shared" si="29"/>
        <v>5.670445775466733E-4</v>
      </c>
    </row>
    <row r="941" spans="1:5" x14ac:dyDescent="0.15">
      <c r="A941" s="2">
        <v>38639</v>
      </c>
      <c r="B941">
        <f>VLOOKUP(A941,[1]file!$C$2:$I$7046,7,TRUE)</f>
        <v>920647600</v>
      </c>
      <c r="C941">
        <f>VLOOKUP(A941,[1]file!$C$2:$I$7046,5,TRUE)</f>
        <v>887.09</v>
      </c>
      <c r="D941">
        <f t="shared" si="28"/>
        <v>-8.7826135538298378E-3</v>
      </c>
      <c r="E941" s="4">
        <f t="shared" si="29"/>
        <v>9.539604028544513E-4</v>
      </c>
    </row>
    <row r="942" spans="1:5" x14ac:dyDescent="0.15">
      <c r="A942" s="2">
        <v>38642</v>
      </c>
      <c r="B942">
        <f>VLOOKUP(A942,[1]file!$C$2:$I$7046,7,TRUE)</f>
        <v>876225800</v>
      </c>
      <c r="C942">
        <f>VLOOKUP(A942,[1]file!$C$2:$I$7046,5,TRUE)</f>
        <v>879.47</v>
      </c>
      <c r="D942">
        <f t="shared" si="28"/>
        <v>-8.5898837772943049E-3</v>
      </c>
      <c r="E942" s="4">
        <f t="shared" si="29"/>
        <v>9.803276481124279E-4</v>
      </c>
    </row>
    <row r="943" spans="1:5" x14ac:dyDescent="0.15">
      <c r="A943" s="2">
        <v>38643</v>
      </c>
      <c r="B943">
        <f>VLOOKUP(A943,[1]file!$C$2:$I$7046,7,TRUE)</f>
        <v>1165722200</v>
      </c>
      <c r="C943">
        <f>VLOOKUP(A943,[1]file!$C$2:$I$7046,5,TRUE)</f>
        <v>888.64</v>
      </c>
      <c r="D943">
        <f t="shared" si="28"/>
        <v>1.0426734283147759E-2</v>
      </c>
      <c r="E943" s="4">
        <f t="shared" si="29"/>
        <v>8.944441723034663E-4</v>
      </c>
    </row>
    <row r="944" spans="1:5" x14ac:dyDescent="0.15">
      <c r="A944" s="2">
        <v>38644</v>
      </c>
      <c r="B944">
        <f>VLOOKUP(A944,[1]file!$C$2:$I$7046,7,TRUE)</f>
        <v>1128043100</v>
      </c>
      <c r="C944">
        <f>VLOOKUP(A944,[1]file!$C$2:$I$7046,5,TRUE)</f>
        <v>881.94</v>
      </c>
      <c r="D944">
        <f t="shared" si="28"/>
        <v>-7.539611091105433E-3</v>
      </c>
      <c r="E944" s="4">
        <f t="shared" si="29"/>
        <v>6.6837970030625892E-4</v>
      </c>
    </row>
    <row r="945" spans="1:5" x14ac:dyDescent="0.15">
      <c r="A945" s="2">
        <v>38645</v>
      </c>
      <c r="B945">
        <f>VLOOKUP(A945,[1]file!$C$2:$I$7046,7,TRUE)</f>
        <v>1088419800</v>
      </c>
      <c r="C945">
        <f>VLOOKUP(A945,[1]file!$C$2:$I$7046,5,TRUE)</f>
        <v>882.28</v>
      </c>
      <c r="D945">
        <f t="shared" si="28"/>
        <v>3.8551375377000489E-4</v>
      </c>
      <c r="E945" s="4">
        <f t="shared" si="29"/>
        <v>3.5419582937576561E-5</v>
      </c>
    </row>
    <row r="946" spans="1:5" x14ac:dyDescent="0.15">
      <c r="A946" s="2">
        <v>38646</v>
      </c>
      <c r="B946">
        <f>VLOOKUP(A946,[1]file!$C$2:$I$7046,7,TRUE)</f>
        <v>1157537500</v>
      </c>
      <c r="C946">
        <f>VLOOKUP(A946,[1]file!$C$2:$I$7046,5,TRUE)</f>
        <v>887.39</v>
      </c>
      <c r="D946">
        <f t="shared" si="28"/>
        <v>5.7918121231355282E-3</v>
      </c>
      <c r="E946" s="4">
        <f t="shared" si="29"/>
        <v>5.0035632738771132E-4</v>
      </c>
    </row>
    <row r="947" spans="1:5" x14ac:dyDescent="0.15">
      <c r="A947" s="2">
        <v>38649</v>
      </c>
      <c r="B947">
        <f>VLOOKUP(A947,[1]file!$C$2:$I$7046,7,TRUE)</f>
        <v>1192011000</v>
      </c>
      <c r="C947">
        <f>VLOOKUP(A947,[1]file!$C$2:$I$7046,5,TRUE)</f>
        <v>887.09</v>
      </c>
      <c r="D947">
        <f t="shared" si="28"/>
        <v>-3.3807007065659353E-4</v>
      </c>
      <c r="E947" s="4">
        <f t="shared" si="29"/>
        <v>2.8361321385171241E-5</v>
      </c>
    </row>
    <row r="948" spans="1:5" x14ac:dyDescent="0.15">
      <c r="A948" s="2">
        <v>38650</v>
      </c>
      <c r="B948">
        <f>VLOOKUP(A948,[1]file!$C$2:$I$7046,7,TRUE)</f>
        <v>1094640400</v>
      </c>
      <c r="C948">
        <f>VLOOKUP(A948,[1]file!$C$2:$I$7046,5,TRUE)</f>
        <v>872.11</v>
      </c>
      <c r="D948">
        <f t="shared" si="28"/>
        <v>-1.6886674407331857E-2</v>
      </c>
      <c r="E948" s="4">
        <f t="shared" si="29"/>
        <v>1.5426686615377851E-3</v>
      </c>
    </row>
    <row r="949" spans="1:5" x14ac:dyDescent="0.15">
      <c r="A949" s="2">
        <v>38651</v>
      </c>
      <c r="B949">
        <f>VLOOKUP(A949,[1]file!$C$2:$I$7046,7,TRUE)</f>
        <v>1161460400</v>
      </c>
      <c r="C949">
        <f>VLOOKUP(A949,[1]file!$C$2:$I$7046,5,TRUE)</f>
        <v>854.04</v>
      </c>
      <c r="D949">
        <f t="shared" si="28"/>
        <v>-2.0719863319994095E-2</v>
      </c>
      <c r="E949" s="4">
        <f t="shared" si="29"/>
        <v>1.783949183286326E-3</v>
      </c>
    </row>
    <row r="950" spans="1:5" x14ac:dyDescent="0.15">
      <c r="A950" s="2">
        <v>38652</v>
      </c>
      <c r="B950">
        <f>VLOOKUP(A950,[1]file!$C$2:$I$7046,7,TRUE)</f>
        <v>1147857500</v>
      </c>
      <c r="C950">
        <f>VLOOKUP(A950,[1]file!$C$2:$I$7046,5,TRUE)</f>
        <v>855.52</v>
      </c>
      <c r="D950">
        <f t="shared" si="28"/>
        <v>1.7329399091377668E-3</v>
      </c>
      <c r="E950" s="4">
        <f t="shared" si="29"/>
        <v>1.5097169371091506E-4</v>
      </c>
    </row>
    <row r="951" spans="1:5" x14ac:dyDescent="0.15">
      <c r="A951" s="2">
        <v>38653</v>
      </c>
      <c r="B951">
        <f>VLOOKUP(A951,[1]file!$C$2:$I$7046,7,TRUE)</f>
        <v>1129643600</v>
      </c>
      <c r="C951">
        <f>VLOOKUP(A951,[1]file!$C$2:$I$7046,5,TRUE)</f>
        <v>839.74</v>
      </c>
      <c r="D951">
        <f t="shared" si="28"/>
        <v>-1.8444922386384857E-2</v>
      </c>
      <c r="E951" s="4">
        <f t="shared" si="29"/>
        <v>1.6328090015634009E-3</v>
      </c>
    </row>
    <row r="952" spans="1:5" x14ac:dyDescent="0.15">
      <c r="A952" s="2">
        <v>38656</v>
      </c>
      <c r="B952">
        <f>VLOOKUP(A952,[1]file!$C$2:$I$7046,7,TRUE)</f>
        <v>945980000</v>
      </c>
      <c r="C952">
        <f>VLOOKUP(A952,[1]file!$C$2:$I$7046,5,TRUE)</f>
        <v>849.17</v>
      </c>
      <c r="D952">
        <f t="shared" si="28"/>
        <v>1.1229666325291102E-2</v>
      </c>
      <c r="E952" s="4">
        <f t="shared" si="29"/>
        <v>1.1870934190248317E-3</v>
      </c>
    </row>
    <row r="953" spans="1:5" x14ac:dyDescent="0.15">
      <c r="A953" s="2">
        <v>38657</v>
      </c>
      <c r="B953">
        <f>VLOOKUP(A953,[1]file!$C$2:$I$7046,7,TRUE)</f>
        <v>903739800</v>
      </c>
      <c r="C953">
        <f>VLOOKUP(A953,[1]file!$C$2:$I$7046,5,TRUE)</f>
        <v>848.46</v>
      </c>
      <c r="D953">
        <f t="shared" si="28"/>
        <v>-8.3611055501245065E-4</v>
      </c>
      <c r="E953" s="4">
        <f t="shared" si="29"/>
        <v>9.2516734906712166E-5</v>
      </c>
    </row>
    <row r="954" spans="1:5" x14ac:dyDescent="0.15">
      <c r="A954" s="2">
        <v>38658</v>
      </c>
      <c r="B954">
        <f>VLOOKUP(A954,[1]file!$C$2:$I$7046,7,TRUE)</f>
        <v>1234258400</v>
      </c>
      <c r="C954">
        <f>VLOOKUP(A954,[1]file!$C$2:$I$7046,5,TRUE)</f>
        <v>860.64</v>
      </c>
      <c r="D954">
        <f t="shared" si="28"/>
        <v>1.4355420408740481E-2</v>
      </c>
      <c r="E954" s="4">
        <f t="shared" si="29"/>
        <v>1.1630806327702918E-3</v>
      </c>
    </row>
    <row r="955" spans="1:5" x14ac:dyDescent="0.15">
      <c r="A955" s="2">
        <v>38659</v>
      </c>
      <c r="B955">
        <f>VLOOKUP(A955,[1]file!$C$2:$I$7046,7,TRUE)</f>
        <v>1140140600</v>
      </c>
      <c r="C955">
        <f>VLOOKUP(A955,[1]file!$C$2:$I$7046,5,TRUE)</f>
        <v>855.1</v>
      </c>
      <c r="D955">
        <f t="shared" si="28"/>
        <v>-6.4370700873767938E-3</v>
      </c>
      <c r="E955" s="4">
        <f t="shared" si="29"/>
        <v>5.6458563859376591E-4</v>
      </c>
    </row>
    <row r="956" spans="1:5" x14ac:dyDescent="0.15">
      <c r="A956" s="2">
        <v>38660</v>
      </c>
      <c r="B956">
        <f>VLOOKUP(A956,[1]file!$C$2:$I$7046,7,TRUE)</f>
        <v>813719300</v>
      </c>
      <c r="C956">
        <f>VLOOKUP(A956,[1]file!$C$2:$I$7046,5,TRUE)</f>
        <v>857.48</v>
      </c>
      <c r="D956">
        <f t="shared" si="28"/>
        <v>2.7833001988071516E-3</v>
      </c>
      <c r="E956" s="4">
        <f t="shared" si="29"/>
        <v>3.4204672284498497E-4</v>
      </c>
    </row>
    <row r="957" spans="1:5" x14ac:dyDescent="0.15">
      <c r="A957" s="2">
        <v>38663</v>
      </c>
      <c r="B957">
        <f>VLOOKUP(A957,[1]file!$C$2:$I$7046,7,TRUE)</f>
        <v>735781100</v>
      </c>
      <c r="C957">
        <f>VLOOKUP(A957,[1]file!$C$2:$I$7046,5,TRUE)</f>
        <v>858.97</v>
      </c>
      <c r="D957">
        <f t="shared" si="28"/>
        <v>1.7376498577226396E-3</v>
      </c>
      <c r="E957" s="4">
        <f t="shared" si="29"/>
        <v>2.361639701974731E-4</v>
      </c>
    </row>
    <row r="958" spans="1:5" x14ac:dyDescent="0.15">
      <c r="A958" s="2">
        <v>38664</v>
      </c>
      <c r="B958">
        <f>VLOOKUP(A958,[1]file!$C$2:$I$7046,7,TRUE)</f>
        <v>955110900</v>
      </c>
      <c r="C958">
        <f>VLOOKUP(A958,[1]file!$C$2:$I$7046,5,TRUE)</f>
        <v>866.26</v>
      </c>
      <c r="D958">
        <f t="shared" si="28"/>
        <v>8.4869087395368446E-3</v>
      </c>
      <c r="E958" s="4">
        <f t="shared" si="29"/>
        <v>8.8857835666380147E-4</v>
      </c>
    </row>
    <row r="959" spans="1:5" x14ac:dyDescent="0.15">
      <c r="A959" s="2">
        <v>38665</v>
      </c>
      <c r="B959">
        <f>VLOOKUP(A959,[1]file!$C$2:$I$7046,7,TRUE)</f>
        <v>1094627000</v>
      </c>
      <c r="C959">
        <f>VLOOKUP(A959,[1]file!$C$2:$I$7046,5,TRUE)</f>
        <v>865.25</v>
      </c>
      <c r="D959">
        <f t="shared" si="28"/>
        <v>-1.1659317064160772E-3</v>
      </c>
      <c r="E959" s="4">
        <f t="shared" si="29"/>
        <v>1.0651406428089908E-4</v>
      </c>
    </row>
    <row r="960" spans="1:5" x14ac:dyDescent="0.15">
      <c r="A960" s="2">
        <v>38666</v>
      </c>
      <c r="B960">
        <f>VLOOKUP(A960,[1]file!$C$2:$I$7046,7,TRUE)</f>
        <v>1049685700</v>
      </c>
      <c r="C960">
        <f>VLOOKUP(A960,[1]file!$C$2:$I$7046,5,TRUE)</f>
        <v>850.68</v>
      </c>
      <c r="D960">
        <f t="shared" si="28"/>
        <v>-1.6839063854377407E-2</v>
      </c>
      <c r="E960" s="4">
        <f t="shared" si="29"/>
        <v>1.6042005577838591E-3</v>
      </c>
    </row>
    <row r="961" spans="1:5" x14ac:dyDescent="0.15">
      <c r="A961" s="2">
        <v>38667</v>
      </c>
      <c r="B961">
        <f>VLOOKUP(A961,[1]file!$C$2:$I$7046,7,TRUE)</f>
        <v>780417100</v>
      </c>
      <c r="C961">
        <f>VLOOKUP(A961,[1]file!$C$2:$I$7046,5,TRUE)</f>
        <v>850.57</v>
      </c>
      <c r="D961">
        <f t="shared" si="28"/>
        <v>-1.293083180513236E-4</v>
      </c>
      <c r="E961" s="4">
        <f t="shared" si="29"/>
        <v>1.6569129258101032E-5</v>
      </c>
    </row>
    <row r="962" spans="1:5" x14ac:dyDescent="0.15">
      <c r="A962" s="2">
        <v>38670</v>
      </c>
      <c r="B962">
        <f>VLOOKUP(A962,[1]file!$C$2:$I$7046,7,TRUE)</f>
        <v>601089200</v>
      </c>
      <c r="C962">
        <f>VLOOKUP(A962,[1]file!$C$2:$I$7046,5,TRUE)</f>
        <v>849.36</v>
      </c>
      <c r="D962">
        <f t="shared" si="28"/>
        <v>-1.4225754494045597E-3</v>
      </c>
      <c r="E962" s="4">
        <f t="shared" si="29"/>
        <v>2.3666628004704788E-4</v>
      </c>
    </row>
    <row r="963" spans="1:5" x14ac:dyDescent="0.15">
      <c r="A963" s="2">
        <v>38671</v>
      </c>
      <c r="B963">
        <f>VLOOKUP(A963,[1]file!$C$2:$I$7046,7,TRUE)</f>
        <v>828668700</v>
      </c>
      <c r="C963">
        <f>VLOOKUP(A963,[1]file!$C$2:$I$7046,5,TRUE)</f>
        <v>851.04</v>
      </c>
      <c r="D963">
        <f t="shared" si="28"/>
        <v>1.9779598756710344E-3</v>
      </c>
      <c r="E963" s="4">
        <f t="shared" si="29"/>
        <v>2.3869127380713598E-4</v>
      </c>
    </row>
    <row r="964" spans="1:5" x14ac:dyDescent="0.15">
      <c r="A964" s="2">
        <v>38672</v>
      </c>
      <c r="B964">
        <f>VLOOKUP(A964,[1]file!$C$2:$I$7046,7,TRUE)</f>
        <v>884160400</v>
      </c>
      <c r="C964">
        <f>VLOOKUP(A964,[1]file!$C$2:$I$7046,5,TRUE)</f>
        <v>859.07</v>
      </c>
      <c r="D964">
        <f t="shared" si="28"/>
        <v>9.4355141943975457E-3</v>
      </c>
      <c r="E964" s="4">
        <f t="shared" si="29"/>
        <v>1.0671722228678807E-3</v>
      </c>
    </row>
    <row r="965" spans="1:5" x14ac:dyDescent="0.15">
      <c r="A965" s="2">
        <v>38673</v>
      </c>
      <c r="B965">
        <f>VLOOKUP(A965,[1]file!$C$2:$I$7046,7,TRUE)</f>
        <v>794257600</v>
      </c>
      <c r="C965">
        <f>VLOOKUP(A965,[1]file!$C$2:$I$7046,5,TRUE)</f>
        <v>856.97</v>
      </c>
      <c r="D965">
        <f t="shared" si="28"/>
        <v>-2.4445039403075681E-3</v>
      </c>
      <c r="E965" s="4">
        <f t="shared" si="29"/>
        <v>3.0777218125549796E-4</v>
      </c>
    </row>
    <row r="966" spans="1:5" x14ac:dyDescent="0.15">
      <c r="A966" s="2">
        <v>38674</v>
      </c>
      <c r="B966">
        <f>VLOOKUP(A966,[1]file!$C$2:$I$7046,7,TRUE)</f>
        <v>1478033500</v>
      </c>
      <c r="C966">
        <f>VLOOKUP(A966,[1]file!$C$2:$I$7046,5,TRUE)</f>
        <v>872.95</v>
      </c>
      <c r="D966">
        <f t="shared" ref="D966:D1029" si="30">(C966-C965)/C965</f>
        <v>1.8647093830589191E-2</v>
      </c>
      <c r="E966" s="4">
        <f t="shared" ref="E966:E1029" si="31">ABS(D966)/(B966/100000000)</f>
        <v>1.2616151007801375E-3</v>
      </c>
    </row>
    <row r="967" spans="1:5" x14ac:dyDescent="0.15">
      <c r="A967" s="2">
        <v>38677</v>
      </c>
      <c r="B967">
        <f>VLOOKUP(A967,[1]file!$C$2:$I$7046,7,TRUE)</f>
        <v>1090162300</v>
      </c>
      <c r="C967">
        <f>VLOOKUP(A967,[1]file!$C$2:$I$7046,5,TRUE)</f>
        <v>875.48</v>
      </c>
      <c r="D967">
        <f t="shared" si="30"/>
        <v>2.8982186837733805E-3</v>
      </c>
      <c r="E967" s="4">
        <f t="shared" si="31"/>
        <v>2.6585203724008619E-4</v>
      </c>
    </row>
    <row r="968" spans="1:5" x14ac:dyDescent="0.15">
      <c r="A968" s="2">
        <v>38678</v>
      </c>
      <c r="B968">
        <f>VLOOKUP(A968,[1]file!$C$2:$I$7046,7,TRUE)</f>
        <v>1002950600</v>
      </c>
      <c r="C968">
        <f>VLOOKUP(A968,[1]file!$C$2:$I$7046,5,TRUE)</f>
        <v>858.88</v>
      </c>
      <c r="D968">
        <f t="shared" si="30"/>
        <v>-1.8961027093708619E-2</v>
      </c>
      <c r="E968" s="4">
        <f t="shared" si="31"/>
        <v>1.8905245276994321E-3</v>
      </c>
    </row>
    <row r="969" spans="1:5" x14ac:dyDescent="0.15">
      <c r="A969" s="2">
        <v>38679</v>
      </c>
      <c r="B969">
        <f>VLOOKUP(A969,[1]file!$C$2:$I$7046,7,TRUE)</f>
        <v>920428700</v>
      </c>
      <c r="C969">
        <f>VLOOKUP(A969,[1]file!$C$2:$I$7046,5,TRUE)</f>
        <v>863.78</v>
      </c>
      <c r="D969">
        <f t="shared" si="30"/>
        <v>5.7051043219075743E-3</v>
      </c>
      <c r="E969" s="4">
        <f t="shared" si="31"/>
        <v>6.1983120712202629E-4</v>
      </c>
    </row>
    <row r="970" spans="1:5" x14ac:dyDescent="0.15">
      <c r="A970" s="2">
        <v>38680</v>
      </c>
      <c r="B970">
        <f>VLOOKUP(A970,[1]file!$C$2:$I$7046,7,TRUE)</f>
        <v>1181271100</v>
      </c>
      <c r="C970">
        <f>VLOOKUP(A970,[1]file!$C$2:$I$7046,5,TRUE)</f>
        <v>870.26</v>
      </c>
      <c r="D970">
        <f t="shared" si="30"/>
        <v>7.5019102086179568E-3</v>
      </c>
      <c r="E970" s="4">
        <f t="shared" si="31"/>
        <v>6.3507100178934002E-4</v>
      </c>
    </row>
    <row r="971" spans="1:5" x14ac:dyDescent="0.15">
      <c r="A971" s="2">
        <v>38681</v>
      </c>
      <c r="B971">
        <f>VLOOKUP(A971,[1]file!$C$2:$I$7046,7,TRUE)</f>
        <v>1095222900</v>
      </c>
      <c r="C971">
        <f>VLOOKUP(A971,[1]file!$C$2:$I$7046,5,TRUE)</f>
        <v>870.2</v>
      </c>
      <c r="D971">
        <f t="shared" si="30"/>
        <v>-6.8944913014438707E-5</v>
      </c>
      <c r="E971" s="4">
        <f t="shared" si="31"/>
        <v>6.2950576557921405E-6</v>
      </c>
    </row>
    <row r="972" spans="1:5" x14ac:dyDescent="0.15">
      <c r="A972" s="2">
        <v>38684</v>
      </c>
      <c r="B972">
        <f>VLOOKUP(A972,[1]file!$C$2:$I$7046,7,TRUE)</f>
        <v>842390700</v>
      </c>
      <c r="C972">
        <f>VLOOKUP(A972,[1]file!$C$2:$I$7046,5,TRUE)</f>
        <v>867.41</v>
      </c>
      <c r="D972">
        <f t="shared" si="30"/>
        <v>-3.2061595035624882E-3</v>
      </c>
      <c r="E972" s="4">
        <f t="shared" si="31"/>
        <v>3.806024334744541E-4</v>
      </c>
    </row>
    <row r="973" spans="1:5" x14ac:dyDescent="0.15">
      <c r="A973" s="2">
        <v>38685</v>
      </c>
      <c r="B973">
        <f>VLOOKUP(A973,[1]file!$C$2:$I$7046,7,TRUE)</f>
        <v>820098300</v>
      </c>
      <c r="C973">
        <f>VLOOKUP(A973,[1]file!$C$2:$I$7046,5,TRUE)</f>
        <v>855.8</v>
      </c>
      <c r="D973">
        <f t="shared" si="30"/>
        <v>-1.33846739142966E-2</v>
      </c>
      <c r="E973" s="4">
        <f t="shared" si="31"/>
        <v>1.6320816558571818E-3</v>
      </c>
    </row>
    <row r="974" spans="1:5" x14ac:dyDescent="0.15">
      <c r="A974" s="2">
        <v>38686</v>
      </c>
      <c r="B974">
        <f>VLOOKUP(A974,[1]file!$C$2:$I$7046,7,TRUE)</f>
        <v>666925000</v>
      </c>
      <c r="C974">
        <f>VLOOKUP(A974,[1]file!$C$2:$I$7046,5,TRUE)</f>
        <v>855.55</v>
      </c>
      <c r="D974">
        <f t="shared" si="30"/>
        <v>-2.9212432811404537E-4</v>
      </c>
      <c r="E974" s="4">
        <f t="shared" si="31"/>
        <v>4.3801676067630599E-5</v>
      </c>
    </row>
    <row r="975" spans="1:5" x14ac:dyDescent="0.15">
      <c r="A975" s="2">
        <v>38687</v>
      </c>
      <c r="B975">
        <f>VLOOKUP(A975,[1]file!$C$2:$I$7046,7,TRUE)</f>
        <v>506360100</v>
      </c>
      <c r="C975">
        <f>VLOOKUP(A975,[1]file!$C$2:$I$7046,5,TRUE)</f>
        <v>855.9</v>
      </c>
      <c r="D975">
        <f t="shared" si="30"/>
        <v>4.0909356554265998E-4</v>
      </c>
      <c r="E975" s="4">
        <f t="shared" si="31"/>
        <v>8.0791034985311827E-5</v>
      </c>
    </row>
    <row r="976" spans="1:5" x14ac:dyDescent="0.15">
      <c r="A976" s="2">
        <v>38688</v>
      </c>
      <c r="B976">
        <f>VLOOKUP(A976,[1]file!$C$2:$I$7046,7,TRUE)</f>
        <v>677622200</v>
      </c>
      <c r="C976">
        <f>VLOOKUP(A976,[1]file!$C$2:$I$7046,5,TRUE)</f>
        <v>852.67</v>
      </c>
      <c r="D976">
        <f t="shared" si="30"/>
        <v>-3.7738053510924388E-3</v>
      </c>
      <c r="E976" s="4">
        <f t="shared" si="31"/>
        <v>5.5691878912651315E-4</v>
      </c>
    </row>
    <row r="977" spans="1:5" x14ac:dyDescent="0.15">
      <c r="A977" s="2">
        <v>38691</v>
      </c>
      <c r="B977">
        <f>VLOOKUP(A977,[1]file!$C$2:$I$7046,7,TRUE)</f>
        <v>720096200</v>
      </c>
      <c r="C977">
        <f>VLOOKUP(A977,[1]file!$C$2:$I$7046,5,TRUE)</f>
        <v>841.36</v>
      </c>
      <c r="D977">
        <f t="shared" si="30"/>
        <v>-1.3264217106266137E-2</v>
      </c>
      <c r="E977" s="4">
        <f t="shared" si="31"/>
        <v>1.8420062633667748E-3</v>
      </c>
    </row>
    <row r="978" spans="1:5" x14ac:dyDescent="0.15">
      <c r="A978" s="2">
        <v>38692</v>
      </c>
      <c r="B978">
        <f>VLOOKUP(A978,[1]file!$C$2:$I$7046,7,TRUE)</f>
        <v>650270200</v>
      </c>
      <c r="C978">
        <f>VLOOKUP(A978,[1]file!$C$2:$I$7046,5,TRUE)</f>
        <v>847.9</v>
      </c>
      <c r="D978">
        <f t="shared" si="30"/>
        <v>7.7731292193590892E-3</v>
      </c>
      <c r="E978" s="4">
        <f t="shared" si="31"/>
        <v>1.1953691279961913E-3</v>
      </c>
    </row>
    <row r="979" spans="1:5" x14ac:dyDescent="0.15">
      <c r="A979" s="2">
        <v>38693</v>
      </c>
      <c r="B979">
        <f>VLOOKUP(A979,[1]file!$C$2:$I$7046,7,TRUE)</f>
        <v>661706700</v>
      </c>
      <c r="C979">
        <f>VLOOKUP(A979,[1]file!$C$2:$I$7046,5,TRUE)</f>
        <v>858.03</v>
      </c>
      <c r="D979">
        <f t="shared" si="30"/>
        <v>1.1947163580610915E-2</v>
      </c>
      <c r="E979" s="4">
        <f t="shared" si="31"/>
        <v>1.8055074220362157E-3</v>
      </c>
    </row>
    <row r="980" spans="1:5" x14ac:dyDescent="0.15">
      <c r="A980" s="2">
        <v>38694</v>
      </c>
      <c r="B980">
        <f>VLOOKUP(A980,[1]file!$C$2:$I$7046,7,TRUE)</f>
        <v>687262100</v>
      </c>
      <c r="C980">
        <f>VLOOKUP(A980,[1]file!$C$2:$I$7046,5,TRUE)</f>
        <v>856.9</v>
      </c>
      <c r="D980">
        <f t="shared" si="30"/>
        <v>-1.3169702691048046E-3</v>
      </c>
      <c r="E980" s="4">
        <f t="shared" si="31"/>
        <v>1.91625621302965E-4</v>
      </c>
    </row>
    <row r="981" spans="1:5" x14ac:dyDescent="0.15">
      <c r="A981" s="2">
        <v>38695</v>
      </c>
      <c r="B981">
        <f>VLOOKUP(A981,[1]file!$C$2:$I$7046,7,TRUE)</f>
        <v>795409400</v>
      </c>
      <c r="C981">
        <f>VLOOKUP(A981,[1]file!$C$2:$I$7046,5,TRUE)</f>
        <v>867.41</v>
      </c>
      <c r="D981">
        <f t="shared" si="30"/>
        <v>1.2265141790173873E-2</v>
      </c>
      <c r="E981" s="4">
        <f t="shared" si="31"/>
        <v>1.5419910539369878E-3</v>
      </c>
    </row>
    <row r="982" spans="1:5" x14ac:dyDescent="0.15">
      <c r="A982" s="2">
        <v>38698</v>
      </c>
      <c r="B982">
        <f>VLOOKUP(A982,[1]file!$C$2:$I$7046,7,TRUE)</f>
        <v>743719500</v>
      </c>
      <c r="C982">
        <f>VLOOKUP(A982,[1]file!$C$2:$I$7046,5,TRUE)</f>
        <v>870.51</v>
      </c>
      <c r="D982">
        <f t="shared" si="30"/>
        <v>3.5738578065736188E-3</v>
      </c>
      <c r="E982" s="4">
        <f t="shared" si="31"/>
        <v>4.8053840279481966E-4</v>
      </c>
    </row>
    <row r="983" spans="1:5" x14ac:dyDescent="0.15">
      <c r="A983" s="2">
        <v>38699</v>
      </c>
      <c r="B983">
        <f>VLOOKUP(A983,[1]file!$C$2:$I$7046,7,TRUE)</f>
        <v>734753000</v>
      </c>
      <c r="C983">
        <f>VLOOKUP(A983,[1]file!$C$2:$I$7046,5,TRUE)</f>
        <v>872.66</v>
      </c>
      <c r="D983">
        <f t="shared" si="30"/>
        <v>2.4698165443245651E-3</v>
      </c>
      <c r="E983" s="4">
        <f t="shared" si="31"/>
        <v>3.3614242396078206E-4</v>
      </c>
    </row>
    <row r="984" spans="1:5" x14ac:dyDescent="0.15">
      <c r="A984" s="2">
        <v>38700</v>
      </c>
      <c r="B984">
        <f>VLOOKUP(A984,[1]file!$C$2:$I$7046,7,TRUE)</f>
        <v>947465800</v>
      </c>
      <c r="C984">
        <f>VLOOKUP(A984,[1]file!$C$2:$I$7046,5,TRUE)</f>
        <v>876.72</v>
      </c>
      <c r="D984">
        <f t="shared" si="30"/>
        <v>4.6524419590677464E-3</v>
      </c>
      <c r="E984" s="4">
        <f t="shared" si="31"/>
        <v>4.9104062215942217E-4</v>
      </c>
    </row>
    <row r="985" spans="1:5" x14ac:dyDescent="0.15">
      <c r="A985" s="2">
        <v>38701</v>
      </c>
      <c r="B985">
        <f>VLOOKUP(A985,[1]file!$C$2:$I$7046,7,TRUE)</f>
        <v>1004226800</v>
      </c>
      <c r="C985">
        <f>VLOOKUP(A985,[1]file!$C$2:$I$7046,5,TRUE)</f>
        <v>875.06</v>
      </c>
      <c r="D985">
        <f t="shared" si="30"/>
        <v>-1.8934209325669334E-3</v>
      </c>
      <c r="E985" s="4">
        <f t="shared" si="31"/>
        <v>1.8854515061407777E-4</v>
      </c>
    </row>
    <row r="986" spans="1:5" x14ac:dyDescent="0.15">
      <c r="A986" s="2">
        <v>38702</v>
      </c>
      <c r="B986">
        <f>VLOOKUP(A986,[1]file!$C$2:$I$7046,7,TRUE)</f>
        <v>827216600</v>
      </c>
      <c r="C986">
        <f>VLOOKUP(A986,[1]file!$C$2:$I$7046,5,TRUE)</f>
        <v>878.29</v>
      </c>
      <c r="D986">
        <f t="shared" si="30"/>
        <v>3.6911754622540381E-3</v>
      </c>
      <c r="E986" s="4">
        <f t="shared" si="31"/>
        <v>4.4621631894887478E-4</v>
      </c>
    </row>
    <row r="987" spans="1:5" x14ac:dyDescent="0.15">
      <c r="A987" s="2">
        <v>38705</v>
      </c>
      <c r="B987">
        <f>VLOOKUP(A987,[1]file!$C$2:$I$7046,7,TRUE)</f>
        <v>804763200</v>
      </c>
      <c r="C987">
        <f>VLOOKUP(A987,[1]file!$C$2:$I$7046,5,TRUE)</f>
        <v>883.58</v>
      </c>
      <c r="D987">
        <f t="shared" si="30"/>
        <v>6.0230675517199076E-3</v>
      </c>
      <c r="E987" s="4">
        <f t="shared" si="31"/>
        <v>7.4842730777449911E-4</v>
      </c>
    </row>
    <row r="988" spans="1:5" x14ac:dyDescent="0.15">
      <c r="A988" s="2">
        <v>38706</v>
      </c>
      <c r="B988">
        <f>VLOOKUP(A988,[1]file!$C$2:$I$7046,7,TRUE)</f>
        <v>685181600</v>
      </c>
      <c r="C988">
        <f>VLOOKUP(A988,[1]file!$C$2:$I$7046,5,TRUE)</f>
        <v>885.95</v>
      </c>
      <c r="D988">
        <f t="shared" si="30"/>
        <v>2.6822698567192608E-3</v>
      </c>
      <c r="E988" s="4">
        <f t="shared" si="31"/>
        <v>3.9146845985345502E-4</v>
      </c>
    </row>
    <row r="989" spans="1:5" x14ac:dyDescent="0.15">
      <c r="A989" s="2">
        <v>38707</v>
      </c>
      <c r="B989">
        <f>VLOOKUP(A989,[1]file!$C$2:$I$7046,7,TRUE)</f>
        <v>754535500</v>
      </c>
      <c r="C989">
        <f>VLOOKUP(A989,[1]file!$C$2:$I$7046,5,TRUE)</f>
        <v>880.56</v>
      </c>
      <c r="D989">
        <f t="shared" si="30"/>
        <v>-6.0838647779221169E-3</v>
      </c>
      <c r="E989" s="4">
        <f t="shared" si="31"/>
        <v>8.0630596942385315E-4</v>
      </c>
    </row>
    <row r="990" spans="1:5" x14ac:dyDescent="0.15">
      <c r="A990" s="2">
        <v>38708</v>
      </c>
      <c r="B990">
        <f>VLOOKUP(A990,[1]file!$C$2:$I$7046,7,TRUE)</f>
        <v>705942900</v>
      </c>
      <c r="C990">
        <f>VLOOKUP(A990,[1]file!$C$2:$I$7046,5,TRUE)</f>
        <v>883.17</v>
      </c>
      <c r="D990">
        <f t="shared" si="30"/>
        <v>2.9640228945216839E-3</v>
      </c>
      <c r="E990" s="4">
        <f t="shared" si="31"/>
        <v>4.198672292789805E-4</v>
      </c>
    </row>
    <row r="991" spans="1:5" x14ac:dyDescent="0.15">
      <c r="A991" s="2">
        <v>38709</v>
      </c>
      <c r="B991">
        <f>VLOOKUP(A991,[1]file!$C$2:$I$7046,7,TRUE)</f>
        <v>881663500</v>
      </c>
      <c r="C991">
        <f>VLOOKUP(A991,[1]file!$C$2:$I$7046,5,TRUE)</f>
        <v>890.4</v>
      </c>
      <c r="D991">
        <f t="shared" si="30"/>
        <v>8.1864193756581612E-3</v>
      </c>
      <c r="E991" s="4">
        <f t="shared" si="31"/>
        <v>9.2851971025886425E-4</v>
      </c>
    </row>
    <row r="992" spans="1:5" x14ac:dyDescent="0.15">
      <c r="A992" s="2">
        <v>38712</v>
      </c>
      <c r="B992">
        <f>VLOOKUP(A992,[1]file!$C$2:$I$7046,7,TRUE)</f>
        <v>1209495500</v>
      </c>
      <c r="C992">
        <f>VLOOKUP(A992,[1]file!$C$2:$I$7046,5,TRUE)</f>
        <v>903.04</v>
      </c>
      <c r="D992">
        <f t="shared" si="30"/>
        <v>1.419586702605569E-2</v>
      </c>
      <c r="E992" s="4">
        <f t="shared" si="31"/>
        <v>1.1737015165460053E-3</v>
      </c>
    </row>
    <row r="993" spans="1:5" x14ac:dyDescent="0.15">
      <c r="A993" s="2">
        <v>38713</v>
      </c>
      <c r="B993">
        <f>VLOOKUP(A993,[1]file!$C$2:$I$7046,7,TRUE)</f>
        <v>912686700</v>
      </c>
      <c r="C993">
        <f>VLOOKUP(A993,[1]file!$C$2:$I$7046,5,TRUE)</f>
        <v>901.41</v>
      </c>
      <c r="D993">
        <f t="shared" si="30"/>
        <v>-1.8050141743444317E-3</v>
      </c>
      <c r="E993" s="4">
        <f t="shared" si="31"/>
        <v>1.9776930838856659E-4</v>
      </c>
    </row>
    <row r="994" spans="1:5" x14ac:dyDescent="0.15">
      <c r="A994" s="2">
        <v>38714</v>
      </c>
      <c r="B994">
        <f>VLOOKUP(A994,[1]file!$C$2:$I$7046,7,TRUE)</f>
        <v>894665500</v>
      </c>
      <c r="C994">
        <f>VLOOKUP(A994,[1]file!$C$2:$I$7046,5,TRUE)</f>
        <v>904.4</v>
      </c>
      <c r="D994">
        <f t="shared" si="30"/>
        <v>3.3170255488623483E-3</v>
      </c>
      <c r="E994" s="4">
        <f t="shared" si="31"/>
        <v>3.7075594720734713E-4</v>
      </c>
    </row>
    <row r="995" spans="1:5" x14ac:dyDescent="0.15">
      <c r="A995" s="2">
        <v>38715</v>
      </c>
      <c r="B995">
        <f>VLOOKUP(A995,[1]file!$C$2:$I$7046,7,TRUE)</f>
        <v>1388121500</v>
      </c>
      <c r="C995">
        <f>VLOOKUP(A995,[1]file!$C$2:$I$7046,5,TRUE)</f>
        <v>914.54</v>
      </c>
      <c r="D995">
        <f t="shared" si="30"/>
        <v>1.1211853162317544E-2</v>
      </c>
      <c r="E995" s="4">
        <f t="shared" si="31"/>
        <v>8.076996979239601E-4</v>
      </c>
    </row>
    <row r="996" spans="1:5" x14ac:dyDescent="0.15">
      <c r="A996" s="2">
        <v>38716</v>
      </c>
      <c r="B996">
        <f>VLOOKUP(A996,[1]file!$C$2:$I$7046,7,TRUE)</f>
        <v>1257411800</v>
      </c>
      <c r="C996">
        <f>VLOOKUP(A996,[1]file!$C$2:$I$7046,5,TRUE)</f>
        <v>908.63</v>
      </c>
      <c r="D996">
        <f t="shared" si="30"/>
        <v>-6.4622651824960834E-3</v>
      </c>
      <c r="E996" s="4">
        <f t="shared" si="31"/>
        <v>5.1393387452671293E-4</v>
      </c>
    </row>
    <row r="997" spans="1:5" x14ac:dyDescent="0.15">
      <c r="A997" s="2">
        <v>38717</v>
      </c>
      <c r="B997">
        <f>VLOOKUP(A997,[1]file!$C$2:$I$7046,7,TRUE)</f>
        <v>1257411800</v>
      </c>
      <c r="C997">
        <f>VLOOKUP(A997,[1]file!$C$2:$I$7046,5,TRUE)</f>
        <v>908.63</v>
      </c>
      <c r="D997">
        <f t="shared" si="30"/>
        <v>0</v>
      </c>
      <c r="E997" s="4">
        <f t="shared" si="31"/>
        <v>0</v>
      </c>
    </row>
    <row r="998" spans="1:5" x14ac:dyDescent="0.15">
      <c r="A998" s="2">
        <v>38721</v>
      </c>
      <c r="B998">
        <f>VLOOKUP(A998,[1]file!$C$2:$I$7046,7,TRUE)</f>
        <v>1248611300</v>
      </c>
      <c r="C998">
        <f>VLOOKUP(A998,[1]file!$C$2:$I$7046,5,TRUE)</f>
        <v>921.86</v>
      </c>
      <c r="D998">
        <f t="shared" si="30"/>
        <v>1.4560382113731682E-2</v>
      </c>
      <c r="E998" s="4">
        <f t="shared" si="31"/>
        <v>1.1661260885378567E-3</v>
      </c>
    </row>
    <row r="999" spans="1:5" x14ac:dyDescent="0.15">
      <c r="A999" s="2">
        <v>38722</v>
      </c>
      <c r="B999">
        <f>VLOOKUP(A999,[1]file!$C$2:$I$7046,7,TRUE)</f>
        <v>1687702200</v>
      </c>
      <c r="C999">
        <f>VLOOKUP(A999,[1]file!$C$2:$I$7046,5,TRUE)</f>
        <v>931.16</v>
      </c>
      <c r="D999">
        <f t="shared" si="30"/>
        <v>1.0088299741826259E-2</v>
      </c>
      <c r="E999" s="4">
        <f t="shared" si="31"/>
        <v>5.9775354572781019E-4</v>
      </c>
    </row>
    <row r="1000" spans="1:5" x14ac:dyDescent="0.15">
      <c r="A1000" s="2">
        <v>38723</v>
      </c>
      <c r="B1000">
        <f>VLOOKUP(A1000,[1]file!$C$2:$I$7046,7,TRUE)</f>
        <v>2036124000</v>
      </c>
      <c r="C1000">
        <f>VLOOKUP(A1000,[1]file!$C$2:$I$7046,5,TRUE)</f>
        <v>939.35</v>
      </c>
      <c r="D1000">
        <f t="shared" si="30"/>
        <v>8.7954809055372386E-3</v>
      </c>
      <c r="E1000" s="4">
        <f t="shared" si="31"/>
        <v>4.319717711464154E-4</v>
      </c>
    </row>
    <row r="1001" spans="1:5" x14ac:dyDescent="0.15">
      <c r="A1001" s="2">
        <v>38726</v>
      </c>
      <c r="B1001">
        <f>VLOOKUP(A1001,[1]file!$C$2:$I$7046,7,TRUE)</f>
        <v>1728083200</v>
      </c>
      <c r="C1001">
        <f>VLOOKUP(A1001,[1]file!$C$2:$I$7046,5,TRUE)</f>
        <v>944.54</v>
      </c>
      <c r="D1001">
        <f t="shared" si="30"/>
        <v>5.5250971416404334E-3</v>
      </c>
      <c r="E1001" s="4">
        <f t="shared" si="31"/>
        <v>3.1972402379934213E-4</v>
      </c>
    </row>
    <row r="1002" spans="1:5" x14ac:dyDescent="0.15">
      <c r="A1002" s="2">
        <v>38727</v>
      </c>
      <c r="B1002">
        <f>VLOOKUP(A1002,[1]file!$C$2:$I$7046,7,TRUE)</f>
        <v>1637403800</v>
      </c>
      <c r="C1002">
        <f>VLOOKUP(A1002,[1]file!$C$2:$I$7046,5,TRUE)</f>
        <v>949.74</v>
      </c>
      <c r="D1002">
        <f t="shared" si="30"/>
        <v>5.5053253435535243E-3</v>
      </c>
      <c r="E1002" s="4">
        <f t="shared" si="31"/>
        <v>3.3622282686491411E-4</v>
      </c>
    </row>
    <row r="1003" spans="1:5" x14ac:dyDescent="0.15">
      <c r="A1003" s="2">
        <v>38728</v>
      </c>
      <c r="B1003">
        <f>VLOOKUP(A1003,[1]file!$C$2:$I$7046,7,TRUE)</f>
        <v>1913223200</v>
      </c>
      <c r="C1003">
        <f>VLOOKUP(A1003,[1]file!$C$2:$I$7046,5,TRUE)</f>
        <v>940.62</v>
      </c>
      <c r="D1003">
        <f t="shared" si="30"/>
        <v>-9.6026280876871616E-3</v>
      </c>
      <c r="E1003" s="4">
        <f t="shared" si="31"/>
        <v>5.0190840711565501E-4</v>
      </c>
    </row>
    <row r="1004" spans="1:5" x14ac:dyDescent="0.15">
      <c r="A1004" s="2">
        <v>38729</v>
      </c>
      <c r="B1004">
        <f>VLOOKUP(A1004,[1]file!$C$2:$I$7046,7,TRUE)</f>
        <v>1738314200</v>
      </c>
      <c r="C1004">
        <f>VLOOKUP(A1004,[1]file!$C$2:$I$7046,5,TRUE)</f>
        <v>954.82</v>
      </c>
      <c r="D1004">
        <f t="shared" si="30"/>
        <v>1.5096425761731673E-2</v>
      </c>
      <c r="E1004" s="4">
        <f t="shared" si="31"/>
        <v>8.6845207625478029E-4</v>
      </c>
    </row>
    <row r="1005" spans="1:5" x14ac:dyDescent="0.15">
      <c r="A1005" s="2">
        <v>38730</v>
      </c>
      <c r="B1005">
        <f>VLOOKUP(A1005,[1]file!$C$2:$I$7046,7,TRUE)</f>
        <v>1750869600</v>
      </c>
      <c r="C1005">
        <f>VLOOKUP(A1005,[1]file!$C$2:$I$7046,5,TRUE)</f>
        <v>951.07</v>
      </c>
      <c r="D1005">
        <f t="shared" si="30"/>
        <v>-3.9274418214951508E-3</v>
      </c>
      <c r="E1005" s="4">
        <f t="shared" si="31"/>
        <v>2.2431378221971247E-4</v>
      </c>
    </row>
    <row r="1006" spans="1:5" x14ac:dyDescent="0.15">
      <c r="A1006" s="2">
        <v>38733</v>
      </c>
      <c r="B1006">
        <f>VLOOKUP(A1006,[1]file!$C$2:$I$7046,7,TRUE)</f>
        <v>1621239600</v>
      </c>
      <c r="C1006">
        <f>VLOOKUP(A1006,[1]file!$C$2:$I$7046,5,TRUE)</f>
        <v>938.72</v>
      </c>
      <c r="D1006">
        <f t="shared" si="30"/>
        <v>-1.2985374367817324E-2</v>
      </c>
      <c r="E1006" s="4">
        <f t="shared" si="31"/>
        <v>8.0095344129376843E-4</v>
      </c>
    </row>
    <row r="1007" spans="1:5" x14ac:dyDescent="0.15">
      <c r="A1007" s="2">
        <v>38734</v>
      </c>
      <c r="B1007">
        <f>VLOOKUP(A1007,[1]file!$C$2:$I$7046,7,TRUE)</f>
        <v>1300375200</v>
      </c>
      <c r="C1007">
        <f>VLOOKUP(A1007,[1]file!$C$2:$I$7046,5,TRUE)</f>
        <v>944.16</v>
      </c>
      <c r="D1007">
        <f t="shared" si="30"/>
        <v>5.7951252769728361E-3</v>
      </c>
      <c r="E1007" s="4">
        <f t="shared" si="31"/>
        <v>4.4565024594231232E-4</v>
      </c>
    </row>
    <row r="1008" spans="1:5" x14ac:dyDescent="0.15">
      <c r="A1008" s="2">
        <v>38735</v>
      </c>
      <c r="B1008">
        <f>VLOOKUP(A1008,[1]file!$C$2:$I$7046,7,TRUE)</f>
        <v>1752344200</v>
      </c>
      <c r="C1008">
        <f>VLOOKUP(A1008,[1]file!$C$2:$I$7046,5,TRUE)</f>
        <v>963.33</v>
      </c>
      <c r="D1008">
        <f t="shared" si="30"/>
        <v>2.0303762074224786E-2</v>
      </c>
      <c r="E1008" s="4">
        <f t="shared" si="31"/>
        <v>1.1586628970623914E-3</v>
      </c>
    </row>
    <row r="1009" spans="1:5" x14ac:dyDescent="0.15">
      <c r="A1009" s="2">
        <v>38736</v>
      </c>
      <c r="B1009">
        <f>VLOOKUP(A1009,[1]file!$C$2:$I$7046,7,TRUE)</f>
        <v>2222991200</v>
      </c>
      <c r="C1009">
        <f>VLOOKUP(A1009,[1]file!$C$2:$I$7046,5,TRUE)</f>
        <v>982.36</v>
      </c>
      <c r="D1009">
        <f t="shared" si="30"/>
        <v>1.9754393613818703E-2</v>
      </c>
      <c r="E1009" s="4">
        <f t="shared" si="31"/>
        <v>8.8864020756441607E-4</v>
      </c>
    </row>
    <row r="1010" spans="1:5" x14ac:dyDescent="0.15">
      <c r="A1010" s="2">
        <v>38737</v>
      </c>
      <c r="B1010">
        <f>VLOOKUP(A1010,[1]file!$C$2:$I$7046,7,TRUE)</f>
        <v>2229794200</v>
      </c>
      <c r="C1010">
        <f>VLOOKUP(A1010,[1]file!$C$2:$I$7046,5,TRUE)</f>
        <v>988.31</v>
      </c>
      <c r="D1010">
        <f t="shared" si="30"/>
        <v>6.0568427053218086E-3</v>
      </c>
      <c r="E1010" s="4">
        <f t="shared" si="31"/>
        <v>2.7163236433756121E-4</v>
      </c>
    </row>
    <row r="1011" spans="1:5" x14ac:dyDescent="0.15">
      <c r="A1011" s="2">
        <v>38740</v>
      </c>
      <c r="B1011">
        <f>VLOOKUP(A1011,[1]file!$C$2:$I$7046,7,TRUE)</f>
        <v>1820348200</v>
      </c>
      <c r="C1011">
        <f>VLOOKUP(A1011,[1]file!$C$2:$I$7046,5,TRUE)</f>
        <v>988.09</v>
      </c>
      <c r="D1011">
        <f t="shared" si="30"/>
        <v>-2.2260221995114247E-4</v>
      </c>
      <c r="E1011" s="4">
        <f t="shared" si="31"/>
        <v>1.2228551655729517E-5</v>
      </c>
    </row>
    <row r="1012" spans="1:5" x14ac:dyDescent="0.15">
      <c r="A1012" s="2">
        <v>38741</v>
      </c>
      <c r="B1012">
        <f>VLOOKUP(A1012,[1]file!$C$2:$I$7046,7,TRUE)</f>
        <v>1819269200</v>
      </c>
      <c r="C1012">
        <f>VLOOKUP(A1012,[1]file!$C$2:$I$7046,5,TRUE)</f>
        <v>983.72</v>
      </c>
      <c r="D1012">
        <f t="shared" si="30"/>
        <v>-4.4226740479106196E-3</v>
      </c>
      <c r="E1012" s="4">
        <f t="shared" si="31"/>
        <v>2.431016832424041E-4</v>
      </c>
    </row>
    <row r="1013" spans="1:5" x14ac:dyDescent="0.15">
      <c r="A1013" s="2">
        <v>38742</v>
      </c>
      <c r="B1013">
        <f>VLOOKUP(A1013,[1]file!$C$2:$I$7046,7,TRUE)</f>
        <v>1625326200</v>
      </c>
      <c r="C1013">
        <f>VLOOKUP(A1013,[1]file!$C$2:$I$7046,5,TRUE)</f>
        <v>986.24</v>
      </c>
      <c r="D1013">
        <f t="shared" si="30"/>
        <v>2.561704550075206E-3</v>
      </c>
      <c r="E1013" s="4">
        <f t="shared" si="31"/>
        <v>1.5761171819387432E-4</v>
      </c>
    </row>
    <row r="1014" spans="1:5" x14ac:dyDescent="0.15">
      <c r="A1014" s="2">
        <v>38743</v>
      </c>
      <c r="B1014">
        <f>VLOOKUP(A1014,[1]file!$C$2:$I$7046,7,TRUE)</f>
        <v>1625326200</v>
      </c>
      <c r="C1014">
        <f>VLOOKUP(A1014,[1]file!$C$2:$I$7046,5,TRUE)</f>
        <v>986.24</v>
      </c>
      <c r="D1014">
        <f t="shared" si="30"/>
        <v>0</v>
      </c>
      <c r="E1014" s="4">
        <f t="shared" si="31"/>
        <v>0</v>
      </c>
    </row>
    <row r="1015" spans="1:5" x14ac:dyDescent="0.15">
      <c r="A1015" s="2">
        <v>38744</v>
      </c>
      <c r="B1015">
        <f>VLOOKUP(A1015,[1]file!$C$2:$I$7046,7,TRUE)</f>
        <v>1625326200</v>
      </c>
      <c r="C1015">
        <f>VLOOKUP(A1015,[1]file!$C$2:$I$7046,5,TRUE)</f>
        <v>986.24</v>
      </c>
      <c r="D1015">
        <f t="shared" si="30"/>
        <v>0</v>
      </c>
      <c r="E1015" s="4">
        <f t="shared" si="31"/>
        <v>0</v>
      </c>
    </row>
    <row r="1016" spans="1:5" x14ac:dyDescent="0.15">
      <c r="A1016" s="2">
        <v>38745</v>
      </c>
      <c r="B1016">
        <f>VLOOKUP(A1016,[1]file!$C$2:$I$7046,7,TRUE)</f>
        <v>1625326200</v>
      </c>
      <c r="C1016">
        <f>VLOOKUP(A1016,[1]file!$C$2:$I$7046,5,TRUE)</f>
        <v>986.24</v>
      </c>
      <c r="D1016">
        <f t="shared" si="30"/>
        <v>0</v>
      </c>
      <c r="E1016" s="4">
        <f t="shared" si="31"/>
        <v>0</v>
      </c>
    </row>
    <row r="1017" spans="1:5" x14ac:dyDescent="0.15">
      <c r="A1017" s="2">
        <v>38753</v>
      </c>
      <c r="B1017">
        <f>VLOOKUP(A1017,[1]file!$C$2:$I$7046,7,TRUE)</f>
        <v>1625326200</v>
      </c>
      <c r="C1017">
        <f>VLOOKUP(A1017,[1]file!$C$2:$I$7046,5,TRUE)</f>
        <v>986.24</v>
      </c>
      <c r="D1017">
        <f t="shared" si="30"/>
        <v>0</v>
      </c>
      <c r="E1017" s="4">
        <f t="shared" si="31"/>
        <v>0</v>
      </c>
    </row>
    <row r="1018" spans="1:5" x14ac:dyDescent="0.15">
      <c r="A1018" s="2">
        <v>38754</v>
      </c>
      <c r="B1018">
        <f>VLOOKUP(A1018,[1]file!$C$2:$I$7046,7,TRUE)</f>
        <v>1757928000</v>
      </c>
      <c r="C1018">
        <f>VLOOKUP(A1018,[1]file!$C$2:$I$7046,5,TRUE)</f>
        <v>1012.6</v>
      </c>
      <c r="D1018">
        <f t="shared" si="30"/>
        <v>2.6727774172615199E-2</v>
      </c>
      <c r="E1018" s="4">
        <f t="shared" si="31"/>
        <v>1.5204134738518982E-3</v>
      </c>
    </row>
    <row r="1019" spans="1:5" x14ac:dyDescent="0.15">
      <c r="A1019" s="2">
        <v>38755</v>
      </c>
      <c r="B1019">
        <f>VLOOKUP(A1019,[1]file!$C$2:$I$7046,7,TRUE)</f>
        <v>2291627600</v>
      </c>
      <c r="C1019">
        <f>VLOOKUP(A1019,[1]file!$C$2:$I$7046,5,TRUE)</f>
        <v>1009.22</v>
      </c>
      <c r="D1019">
        <f t="shared" si="30"/>
        <v>-3.3379419316610661E-3</v>
      </c>
      <c r="E1019" s="4">
        <f t="shared" si="31"/>
        <v>1.4565813100091246E-4</v>
      </c>
    </row>
    <row r="1020" spans="1:5" x14ac:dyDescent="0.15">
      <c r="A1020" s="2">
        <v>38756</v>
      </c>
      <c r="B1020">
        <f>VLOOKUP(A1020,[1]file!$C$2:$I$7046,7,TRUE)</f>
        <v>2020492400</v>
      </c>
      <c r="C1020">
        <f>VLOOKUP(A1020,[1]file!$C$2:$I$7046,5,TRUE)</f>
        <v>1016.06</v>
      </c>
      <c r="D1020">
        <f t="shared" si="30"/>
        <v>6.7775113453953728E-3</v>
      </c>
      <c r="E1020" s="4">
        <f t="shared" si="31"/>
        <v>3.3543859632411256E-4</v>
      </c>
    </row>
    <row r="1021" spans="1:5" x14ac:dyDescent="0.15">
      <c r="A1021" s="2">
        <v>38757</v>
      </c>
      <c r="B1021">
        <f>VLOOKUP(A1021,[1]file!$C$2:$I$7046,7,TRUE)</f>
        <v>1714114600</v>
      </c>
      <c r="C1021">
        <f>VLOOKUP(A1021,[1]file!$C$2:$I$7046,5,TRUE)</f>
        <v>999.16</v>
      </c>
      <c r="D1021">
        <f t="shared" si="30"/>
        <v>-1.6632876011259155E-2</v>
      </c>
      <c r="E1021" s="4">
        <f t="shared" si="31"/>
        <v>9.7034795755541407E-4</v>
      </c>
    </row>
    <row r="1022" spans="1:5" x14ac:dyDescent="0.15">
      <c r="A1022" s="2">
        <v>38758</v>
      </c>
      <c r="B1022">
        <f>VLOOKUP(A1022,[1]file!$C$2:$I$7046,7,TRUE)</f>
        <v>1596392800</v>
      </c>
      <c r="C1022">
        <f>VLOOKUP(A1022,[1]file!$C$2:$I$7046,5,TRUE)</f>
        <v>1010.14</v>
      </c>
      <c r="D1022">
        <f t="shared" si="30"/>
        <v>1.0989230954001381E-2</v>
      </c>
      <c r="E1022" s="4">
        <f t="shared" si="31"/>
        <v>6.8837888482091512E-4</v>
      </c>
    </row>
    <row r="1023" spans="1:5" x14ac:dyDescent="0.15">
      <c r="A1023" s="2">
        <v>38761</v>
      </c>
      <c r="B1023">
        <f>VLOOKUP(A1023,[1]file!$C$2:$I$7046,7,TRUE)</f>
        <v>1701887800</v>
      </c>
      <c r="C1023">
        <f>VLOOKUP(A1023,[1]file!$C$2:$I$7046,5,TRUE)</f>
        <v>1006.67</v>
      </c>
      <c r="D1023">
        <f t="shared" si="30"/>
        <v>-3.435167402538289E-3</v>
      </c>
      <c r="E1023" s="4">
        <f t="shared" si="31"/>
        <v>2.0184452832544477E-4</v>
      </c>
    </row>
    <row r="1024" spans="1:5" x14ac:dyDescent="0.15">
      <c r="A1024" s="2">
        <v>38762</v>
      </c>
      <c r="B1024">
        <f>VLOOKUP(A1024,[1]file!$C$2:$I$7046,7,TRUE)</f>
        <v>1400364700</v>
      </c>
      <c r="C1024">
        <f>VLOOKUP(A1024,[1]file!$C$2:$I$7046,5,TRUE)</f>
        <v>1013.64</v>
      </c>
      <c r="D1024">
        <f t="shared" si="30"/>
        <v>6.9238181330525672E-3</v>
      </c>
      <c r="E1024" s="4">
        <f t="shared" si="31"/>
        <v>4.9442963915418369E-4</v>
      </c>
    </row>
    <row r="1025" spans="1:5" x14ac:dyDescent="0.15">
      <c r="A1025" s="2">
        <v>38763</v>
      </c>
      <c r="B1025">
        <f>VLOOKUP(A1025,[1]file!$C$2:$I$7046,7,TRUE)</f>
        <v>1804880400</v>
      </c>
      <c r="C1025">
        <f>VLOOKUP(A1025,[1]file!$C$2:$I$7046,5,TRUE)</f>
        <v>1028.3499999999999</v>
      </c>
      <c r="D1025">
        <f t="shared" si="30"/>
        <v>1.4512055562132437E-2</v>
      </c>
      <c r="E1025" s="4">
        <f t="shared" si="31"/>
        <v>8.0404527425376421E-4</v>
      </c>
    </row>
    <row r="1026" spans="1:5" x14ac:dyDescent="0.15">
      <c r="A1026" s="2">
        <v>38764</v>
      </c>
      <c r="B1026">
        <f>VLOOKUP(A1026,[1]file!$C$2:$I$7046,7,TRUE)</f>
        <v>2044208000</v>
      </c>
      <c r="C1026">
        <f>VLOOKUP(A1026,[1]file!$C$2:$I$7046,5,TRUE)</f>
        <v>1005.07</v>
      </c>
      <c r="D1026">
        <f t="shared" si="30"/>
        <v>-2.2638206836193768E-2</v>
      </c>
      <c r="E1026" s="4">
        <f t="shared" si="31"/>
        <v>1.10743167212895E-3</v>
      </c>
    </row>
    <row r="1027" spans="1:5" x14ac:dyDescent="0.15">
      <c r="A1027" s="2">
        <v>38765</v>
      </c>
      <c r="B1027">
        <f>VLOOKUP(A1027,[1]file!$C$2:$I$7046,7,TRUE)</f>
        <v>1529734900</v>
      </c>
      <c r="C1027">
        <f>VLOOKUP(A1027,[1]file!$C$2:$I$7046,5,TRUE)</f>
        <v>999.42</v>
      </c>
      <c r="D1027">
        <f t="shared" si="30"/>
        <v>-5.621499000069737E-3</v>
      </c>
      <c r="E1027" s="4">
        <f t="shared" si="31"/>
        <v>3.6748190814432858E-4</v>
      </c>
    </row>
    <row r="1028" spans="1:5" x14ac:dyDescent="0.15">
      <c r="A1028" s="2">
        <v>38768</v>
      </c>
      <c r="B1028">
        <f>VLOOKUP(A1028,[1]file!$C$2:$I$7046,7,TRUE)</f>
        <v>1223108100</v>
      </c>
      <c r="C1028">
        <f>VLOOKUP(A1028,[1]file!$C$2:$I$7046,5,TRUE)</f>
        <v>999.67</v>
      </c>
      <c r="D1028">
        <f t="shared" si="30"/>
        <v>2.5014508414880632E-4</v>
      </c>
      <c r="E1028" s="4">
        <f t="shared" si="31"/>
        <v>2.04515924756615E-5</v>
      </c>
    </row>
    <row r="1029" spans="1:5" x14ac:dyDescent="0.15">
      <c r="A1029" s="2">
        <v>38769</v>
      </c>
      <c r="B1029">
        <f>VLOOKUP(A1029,[1]file!$C$2:$I$7046,7,TRUE)</f>
        <v>1675413100</v>
      </c>
      <c r="C1029">
        <f>VLOOKUP(A1029,[1]file!$C$2:$I$7046,5,TRUE)</f>
        <v>1017.81</v>
      </c>
      <c r="D1029">
        <f t="shared" si="30"/>
        <v>1.81459881760981E-2</v>
      </c>
      <c r="E1029" s="4">
        <f t="shared" si="31"/>
        <v>1.0830754621709772E-3</v>
      </c>
    </row>
    <row r="1030" spans="1:5" x14ac:dyDescent="0.15">
      <c r="A1030" s="2">
        <v>38770</v>
      </c>
      <c r="B1030">
        <f>VLOOKUP(A1030,[1]file!$C$2:$I$7046,7,TRUE)</f>
        <v>1747788400</v>
      </c>
      <c r="C1030">
        <f>VLOOKUP(A1030,[1]file!$C$2:$I$7046,5,TRUE)</f>
        <v>1014.27</v>
      </c>
      <c r="D1030">
        <f t="shared" ref="D1030:D1093" si="32">(C1030-C1029)/C1029</f>
        <v>-3.4780558257434726E-3</v>
      </c>
      <c r="E1030" s="4">
        <f t="shared" ref="E1030:E1093" si="33">ABS(D1030)/(B1030/100000000)</f>
        <v>1.9899753458390459E-4</v>
      </c>
    </row>
    <row r="1031" spans="1:5" x14ac:dyDescent="0.15">
      <c r="A1031" s="2">
        <v>38771</v>
      </c>
      <c r="B1031">
        <f>VLOOKUP(A1031,[1]file!$C$2:$I$7046,7,TRUE)</f>
        <v>1310812700</v>
      </c>
      <c r="C1031">
        <f>VLOOKUP(A1031,[1]file!$C$2:$I$7046,5,TRUE)</f>
        <v>1017.63</v>
      </c>
      <c r="D1031">
        <f t="shared" si="32"/>
        <v>3.31272738028337E-3</v>
      </c>
      <c r="E1031" s="4">
        <f t="shared" si="33"/>
        <v>2.5272316787008318E-4</v>
      </c>
    </row>
    <row r="1032" spans="1:5" x14ac:dyDescent="0.15">
      <c r="A1032" s="2">
        <v>38772</v>
      </c>
      <c r="B1032">
        <f>VLOOKUP(A1032,[1]file!$C$2:$I$7046,7,TRUE)</f>
        <v>1427272700</v>
      </c>
      <c r="C1032">
        <f>VLOOKUP(A1032,[1]file!$C$2:$I$7046,5,TRUE)</f>
        <v>1022.61</v>
      </c>
      <c r="D1032">
        <f t="shared" si="32"/>
        <v>4.8937236520149941E-3</v>
      </c>
      <c r="E1032" s="4">
        <f t="shared" si="33"/>
        <v>3.4287236433619124E-4</v>
      </c>
    </row>
    <row r="1033" spans="1:5" x14ac:dyDescent="0.15">
      <c r="A1033" s="2">
        <v>38775</v>
      </c>
      <c r="B1033">
        <f>VLOOKUP(A1033,[1]file!$C$2:$I$7046,7,TRUE)</f>
        <v>1290076400</v>
      </c>
      <c r="C1033">
        <f>VLOOKUP(A1033,[1]file!$C$2:$I$7046,5,TRUE)</f>
        <v>1024.5</v>
      </c>
      <c r="D1033">
        <f t="shared" si="32"/>
        <v>1.8482119283010985E-3</v>
      </c>
      <c r="E1033" s="4">
        <f t="shared" si="33"/>
        <v>1.4326375773567352E-4</v>
      </c>
    </row>
    <row r="1034" spans="1:5" x14ac:dyDescent="0.15">
      <c r="A1034" s="2">
        <v>38776</v>
      </c>
      <c r="B1034">
        <f>VLOOKUP(A1034,[1]file!$C$2:$I$7046,7,TRUE)</f>
        <v>1347185900</v>
      </c>
      <c r="C1034">
        <f>VLOOKUP(A1034,[1]file!$C$2:$I$7046,5,TRUE)</f>
        <v>1024.69</v>
      </c>
      <c r="D1034">
        <f t="shared" si="32"/>
        <v>1.8545632015622702E-4</v>
      </c>
      <c r="E1034" s="4">
        <f t="shared" si="33"/>
        <v>1.3766201097875729E-5</v>
      </c>
    </row>
    <row r="1035" spans="1:5" x14ac:dyDescent="0.15">
      <c r="A1035" s="2">
        <v>38777</v>
      </c>
      <c r="B1035">
        <f>VLOOKUP(A1035,[1]file!$C$2:$I$7046,7,TRUE)</f>
        <v>1371820500</v>
      </c>
      <c r="C1035">
        <f>VLOOKUP(A1035,[1]file!$C$2:$I$7046,5,TRUE)</f>
        <v>1030.8699999999999</v>
      </c>
      <c r="D1035">
        <f t="shared" si="32"/>
        <v>6.0310923303631692E-3</v>
      </c>
      <c r="E1035" s="4">
        <f t="shared" si="33"/>
        <v>4.3964150778933321E-4</v>
      </c>
    </row>
    <row r="1036" spans="1:5" x14ac:dyDescent="0.15">
      <c r="A1036" s="2">
        <v>38778</v>
      </c>
      <c r="B1036">
        <f>VLOOKUP(A1036,[1]file!$C$2:$I$7046,7,TRUE)</f>
        <v>1679645600</v>
      </c>
      <c r="C1036">
        <f>VLOOKUP(A1036,[1]file!$C$2:$I$7046,5,TRUE)</f>
        <v>1015.3</v>
      </c>
      <c r="D1036">
        <f t="shared" si="32"/>
        <v>-1.5103747320224604E-2</v>
      </c>
      <c r="E1036" s="4">
        <f t="shared" si="33"/>
        <v>8.9922227166401082E-4</v>
      </c>
    </row>
    <row r="1037" spans="1:5" x14ac:dyDescent="0.15">
      <c r="A1037" s="2">
        <v>38779</v>
      </c>
      <c r="B1037">
        <f>VLOOKUP(A1037,[1]file!$C$2:$I$7046,7,TRUE)</f>
        <v>1436896200</v>
      </c>
      <c r="C1037">
        <f>VLOOKUP(A1037,[1]file!$C$2:$I$7046,5,TRUE)</f>
        <v>1024.6400000000001</v>
      </c>
      <c r="D1037">
        <f t="shared" si="32"/>
        <v>9.1992514527727241E-3</v>
      </c>
      <c r="E1037" s="4">
        <f t="shared" si="33"/>
        <v>6.4021684049082493E-4</v>
      </c>
    </row>
    <row r="1038" spans="1:5" x14ac:dyDescent="0.15">
      <c r="A1038" s="2">
        <v>38782</v>
      </c>
      <c r="B1038">
        <f>VLOOKUP(A1038,[1]file!$C$2:$I$7046,7,TRUE)</f>
        <v>1144698100</v>
      </c>
      <c r="C1038">
        <f>VLOOKUP(A1038,[1]file!$C$2:$I$7046,5,TRUE)</f>
        <v>1019.97</v>
      </c>
      <c r="D1038">
        <f t="shared" si="32"/>
        <v>-4.5576983135540991E-3</v>
      </c>
      <c r="E1038" s="4">
        <f t="shared" si="33"/>
        <v>3.98157235829613E-4</v>
      </c>
    </row>
    <row r="1039" spans="1:5" x14ac:dyDescent="0.15">
      <c r="A1039" s="2">
        <v>38783</v>
      </c>
      <c r="B1039">
        <f>VLOOKUP(A1039,[1]file!$C$2:$I$7046,7,TRUE)</f>
        <v>1379621600</v>
      </c>
      <c r="C1039">
        <f>VLOOKUP(A1039,[1]file!$C$2:$I$7046,5,TRUE)</f>
        <v>996.38</v>
      </c>
      <c r="D1039">
        <f t="shared" si="32"/>
        <v>-2.3128131219545704E-2</v>
      </c>
      <c r="E1039" s="4">
        <f t="shared" si="33"/>
        <v>1.6764112144624079E-3</v>
      </c>
    </row>
    <row r="1040" spans="1:5" x14ac:dyDescent="0.15">
      <c r="A1040" s="2">
        <v>38784</v>
      </c>
      <c r="B1040">
        <f>VLOOKUP(A1040,[1]file!$C$2:$I$7046,7,TRUE)</f>
        <v>1273312200</v>
      </c>
      <c r="C1040">
        <f>VLOOKUP(A1040,[1]file!$C$2:$I$7046,5,TRUE)</f>
        <v>985.62</v>
      </c>
      <c r="D1040">
        <f t="shared" si="32"/>
        <v>-1.0799092715630574E-2</v>
      </c>
      <c r="E1040" s="4">
        <f t="shared" si="33"/>
        <v>8.4811036253564312E-4</v>
      </c>
    </row>
    <row r="1041" spans="1:5" x14ac:dyDescent="0.15">
      <c r="A1041" s="2">
        <v>38785</v>
      </c>
      <c r="B1041">
        <f>VLOOKUP(A1041,[1]file!$C$2:$I$7046,7,TRUE)</f>
        <v>968991800</v>
      </c>
      <c r="C1041">
        <f>VLOOKUP(A1041,[1]file!$C$2:$I$7046,5,TRUE)</f>
        <v>983.27</v>
      </c>
      <c r="D1041">
        <f t="shared" si="32"/>
        <v>-2.3842860331568178E-3</v>
      </c>
      <c r="E1041" s="4">
        <f t="shared" si="33"/>
        <v>2.4605843239920271E-4</v>
      </c>
    </row>
    <row r="1042" spans="1:5" x14ac:dyDescent="0.15">
      <c r="A1042" s="2">
        <v>38786</v>
      </c>
      <c r="B1042">
        <f>VLOOKUP(A1042,[1]file!$C$2:$I$7046,7,TRUE)</f>
        <v>908379800</v>
      </c>
      <c r="C1042">
        <f>VLOOKUP(A1042,[1]file!$C$2:$I$7046,5,TRUE)</f>
        <v>982.1</v>
      </c>
      <c r="D1042">
        <f t="shared" si="32"/>
        <v>-1.1899071465619403E-3</v>
      </c>
      <c r="E1042" s="4">
        <f t="shared" si="33"/>
        <v>1.3099225088029703E-4</v>
      </c>
    </row>
    <row r="1043" spans="1:5" x14ac:dyDescent="0.15">
      <c r="A1043" s="2">
        <v>38789</v>
      </c>
      <c r="B1043">
        <f>VLOOKUP(A1043,[1]file!$C$2:$I$7046,7,TRUE)</f>
        <v>854941500</v>
      </c>
      <c r="C1043">
        <f>VLOOKUP(A1043,[1]file!$C$2:$I$7046,5,TRUE)</f>
        <v>994.9</v>
      </c>
      <c r="D1043">
        <f t="shared" si="32"/>
        <v>1.3033295998370791E-2</v>
      </c>
      <c r="E1043" s="4">
        <f t="shared" si="33"/>
        <v>1.5244664106691267E-3</v>
      </c>
    </row>
    <row r="1044" spans="1:5" x14ac:dyDescent="0.15">
      <c r="A1044" s="2">
        <v>38790</v>
      </c>
      <c r="B1044">
        <f>VLOOKUP(A1044,[1]file!$C$2:$I$7046,7,TRUE)</f>
        <v>927352800</v>
      </c>
      <c r="C1044">
        <f>VLOOKUP(A1044,[1]file!$C$2:$I$7046,5,TRUE)</f>
        <v>996.54</v>
      </c>
      <c r="D1044">
        <f t="shared" si="32"/>
        <v>1.6484068750628068E-3</v>
      </c>
      <c r="E1044" s="4">
        <f t="shared" si="33"/>
        <v>1.7775401929695004E-4</v>
      </c>
    </row>
    <row r="1045" spans="1:5" x14ac:dyDescent="0.15">
      <c r="A1045" s="2">
        <v>38791</v>
      </c>
      <c r="B1045">
        <f>VLOOKUP(A1045,[1]file!$C$2:$I$7046,7,TRUE)</f>
        <v>1210897200</v>
      </c>
      <c r="C1045">
        <f>VLOOKUP(A1045,[1]file!$C$2:$I$7046,5,TRUE)</f>
        <v>1011.26</v>
      </c>
      <c r="D1045">
        <f t="shared" si="32"/>
        <v>1.4771108033796965E-2</v>
      </c>
      <c r="E1045" s="4">
        <f t="shared" si="33"/>
        <v>1.2198482277270908E-3</v>
      </c>
    </row>
    <row r="1046" spans="1:5" x14ac:dyDescent="0.15">
      <c r="A1046" s="2">
        <v>38792</v>
      </c>
      <c r="B1046">
        <f>VLOOKUP(A1046,[1]file!$C$2:$I$7046,7,TRUE)</f>
        <v>1131434300</v>
      </c>
      <c r="C1046">
        <f>VLOOKUP(A1046,[1]file!$C$2:$I$7046,5,TRUE)</f>
        <v>1010.16</v>
      </c>
      <c r="D1046">
        <f t="shared" si="32"/>
        <v>-1.0877519134545248E-3</v>
      </c>
      <c r="E1046" s="4">
        <f t="shared" si="33"/>
        <v>9.613920255506881E-5</v>
      </c>
    </row>
    <row r="1047" spans="1:5" x14ac:dyDescent="0.15">
      <c r="A1047" s="2">
        <v>38793</v>
      </c>
      <c r="B1047">
        <f>VLOOKUP(A1047,[1]file!$C$2:$I$7046,7,TRUE)</f>
        <v>1160084600</v>
      </c>
      <c r="C1047">
        <f>VLOOKUP(A1047,[1]file!$C$2:$I$7046,5,TRUE)</f>
        <v>1005.97</v>
      </c>
      <c r="D1047">
        <f t="shared" si="32"/>
        <v>-4.1478577651064595E-3</v>
      </c>
      <c r="E1047" s="4">
        <f t="shared" si="33"/>
        <v>3.5754786893183989E-4</v>
      </c>
    </row>
    <row r="1048" spans="1:5" x14ac:dyDescent="0.15">
      <c r="A1048" s="2">
        <v>38796</v>
      </c>
      <c r="B1048">
        <f>VLOOKUP(A1048,[1]file!$C$2:$I$7046,7,TRUE)</f>
        <v>1146975800</v>
      </c>
      <c r="C1048">
        <f>VLOOKUP(A1048,[1]file!$C$2:$I$7046,5,TRUE)</f>
        <v>1021.33</v>
      </c>
      <c r="D1048">
        <f t="shared" si="32"/>
        <v>1.5268844995377609E-2</v>
      </c>
      <c r="E1048" s="4">
        <f t="shared" si="33"/>
        <v>1.3312264300064229E-3</v>
      </c>
    </row>
    <row r="1049" spans="1:5" x14ac:dyDescent="0.15">
      <c r="A1049" s="2">
        <v>38797</v>
      </c>
      <c r="B1049">
        <f>VLOOKUP(A1049,[1]file!$C$2:$I$7046,7,TRUE)</f>
        <v>1399624200</v>
      </c>
      <c r="C1049">
        <f>VLOOKUP(A1049,[1]file!$C$2:$I$7046,5,TRUE)</f>
        <v>1022.56</v>
      </c>
      <c r="D1049">
        <f t="shared" si="32"/>
        <v>1.2043120245169578E-3</v>
      </c>
      <c r="E1049" s="4">
        <f t="shared" si="33"/>
        <v>8.6045384505137725E-5</v>
      </c>
    </row>
    <row r="1050" spans="1:5" x14ac:dyDescent="0.15">
      <c r="A1050" s="2">
        <v>38798</v>
      </c>
      <c r="B1050">
        <f>VLOOKUP(A1050,[1]file!$C$2:$I$7046,7,TRUE)</f>
        <v>1383535100</v>
      </c>
      <c r="C1050">
        <f>VLOOKUP(A1050,[1]file!$C$2:$I$7046,5,TRUE)</f>
        <v>1027.1099999999999</v>
      </c>
      <c r="D1050">
        <f t="shared" si="32"/>
        <v>4.4496166484117852E-3</v>
      </c>
      <c r="E1050" s="4">
        <f t="shared" si="33"/>
        <v>3.2161212595269796E-4</v>
      </c>
    </row>
    <row r="1051" spans="1:5" x14ac:dyDescent="0.15">
      <c r="A1051" s="2">
        <v>38799</v>
      </c>
      <c r="B1051">
        <f>VLOOKUP(A1051,[1]file!$C$2:$I$7046,7,TRUE)</f>
        <v>1603079900</v>
      </c>
      <c r="C1051">
        <f>VLOOKUP(A1051,[1]file!$C$2:$I$7046,5,TRUE)</f>
        <v>1034.6400000000001</v>
      </c>
      <c r="D1051">
        <f t="shared" si="32"/>
        <v>7.3312498174491541E-3</v>
      </c>
      <c r="E1051" s="4">
        <f t="shared" si="33"/>
        <v>4.5732279579134859E-4</v>
      </c>
    </row>
    <row r="1052" spans="1:5" x14ac:dyDescent="0.15">
      <c r="A1052" s="2">
        <v>38800</v>
      </c>
      <c r="B1052">
        <f>VLOOKUP(A1052,[1]file!$C$2:$I$7046,7,TRUE)</f>
        <v>1564442000</v>
      </c>
      <c r="C1052">
        <f>VLOOKUP(A1052,[1]file!$C$2:$I$7046,5,TRUE)</f>
        <v>1029.53</v>
      </c>
      <c r="D1052">
        <f t="shared" si="32"/>
        <v>-4.9389159514421702E-3</v>
      </c>
      <c r="E1052" s="4">
        <f t="shared" si="33"/>
        <v>3.1569824585648876E-4</v>
      </c>
    </row>
    <row r="1053" spans="1:5" x14ac:dyDescent="0.15">
      <c r="A1053" s="2">
        <v>38803</v>
      </c>
      <c r="B1053">
        <f>VLOOKUP(A1053,[1]file!$C$2:$I$7046,7,TRUE)</f>
        <v>1183985400</v>
      </c>
      <c r="C1053">
        <f>VLOOKUP(A1053,[1]file!$C$2:$I$7046,5,TRUE)</f>
        <v>1027.27</v>
      </c>
      <c r="D1053">
        <f t="shared" si="32"/>
        <v>-2.1951764397346273E-3</v>
      </c>
      <c r="E1053" s="4">
        <f t="shared" si="33"/>
        <v>1.8540570177086872E-4</v>
      </c>
    </row>
    <row r="1054" spans="1:5" x14ac:dyDescent="0.15">
      <c r="A1054" s="2">
        <v>38804</v>
      </c>
      <c r="B1054">
        <f>VLOOKUP(A1054,[1]file!$C$2:$I$7046,7,TRUE)</f>
        <v>1498764600</v>
      </c>
      <c r="C1054">
        <f>VLOOKUP(A1054,[1]file!$C$2:$I$7046,5,TRUE)</f>
        <v>1027.3800000000001</v>
      </c>
      <c r="D1054">
        <f t="shared" si="32"/>
        <v>1.0707993030082387E-4</v>
      </c>
      <c r="E1054" s="4">
        <f t="shared" si="33"/>
        <v>7.1445462683615472E-6</v>
      </c>
    </row>
    <row r="1055" spans="1:5" x14ac:dyDescent="0.15">
      <c r="A1055" s="2">
        <v>38805</v>
      </c>
      <c r="B1055">
        <f>VLOOKUP(A1055,[1]file!$C$2:$I$7046,7,TRUE)</f>
        <v>1882870200</v>
      </c>
      <c r="C1055">
        <f>VLOOKUP(A1055,[1]file!$C$2:$I$7046,5,TRUE)</f>
        <v>1032.54</v>
      </c>
      <c r="D1055">
        <f t="shared" si="32"/>
        <v>5.0224843777374037E-3</v>
      </c>
      <c r="E1055" s="4">
        <f t="shared" si="33"/>
        <v>2.6674618238354419E-4</v>
      </c>
    </row>
    <row r="1056" spans="1:5" x14ac:dyDescent="0.15">
      <c r="A1056" s="2">
        <v>38806</v>
      </c>
      <c r="B1056">
        <f>VLOOKUP(A1056,[1]file!$C$2:$I$7046,7,TRUE)</f>
        <v>1446357300</v>
      </c>
      <c r="C1056">
        <f>VLOOKUP(A1056,[1]file!$C$2:$I$7046,5,TRUE)</f>
        <v>1024.29</v>
      </c>
      <c r="D1056">
        <f t="shared" si="32"/>
        <v>-7.9900052298216059E-3</v>
      </c>
      <c r="E1056" s="4">
        <f t="shared" si="33"/>
        <v>5.5242264341056019E-4</v>
      </c>
    </row>
    <row r="1057" spans="1:5" x14ac:dyDescent="0.15">
      <c r="A1057" s="2">
        <v>38807</v>
      </c>
      <c r="B1057">
        <f>VLOOKUP(A1057,[1]file!$C$2:$I$7046,7,TRUE)</f>
        <v>1668008500</v>
      </c>
      <c r="C1057">
        <f>VLOOKUP(A1057,[1]file!$C$2:$I$7046,5,TRUE)</f>
        <v>1026.45</v>
      </c>
      <c r="D1057">
        <f t="shared" si="32"/>
        <v>2.108777787540718E-3</v>
      </c>
      <c r="E1057" s="4">
        <f t="shared" si="33"/>
        <v>1.2642488257947837E-4</v>
      </c>
    </row>
    <row r="1058" spans="1:5" x14ac:dyDescent="0.15">
      <c r="A1058" s="2">
        <v>38810</v>
      </c>
      <c r="B1058">
        <f>VLOOKUP(A1058,[1]file!$C$2:$I$7046,7,TRUE)</f>
        <v>2014571600</v>
      </c>
      <c r="C1058">
        <f>VLOOKUP(A1058,[1]file!$C$2:$I$7046,5,TRUE)</f>
        <v>1042.96</v>
      </c>
      <c r="D1058">
        <f t="shared" si="32"/>
        <v>1.6084563300696565E-2</v>
      </c>
      <c r="E1058" s="4">
        <f t="shared" si="33"/>
        <v>7.9841110143201487E-4</v>
      </c>
    </row>
    <row r="1059" spans="1:5" x14ac:dyDescent="0.15">
      <c r="A1059" s="2">
        <v>38811</v>
      </c>
      <c r="B1059">
        <f>VLOOKUP(A1059,[1]file!$C$2:$I$7046,7,TRUE)</f>
        <v>2277349600</v>
      </c>
      <c r="C1059">
        <f>VLOOKUP(A1059,[1]file!$C$2:$I$7046,5,TRUE)</f>
        <v>1048.6600000000001</v>
      </c>
      <c r="D1059">
        <f t="shared" si="32"/>
        <v>5.4652143898136505E-3</v>
      </c>
      <c r="E1059" s="4">
        <f t="shared" si="33"/>
        <v>2.3998135331587431E-4</v>
      </c>
    </row>
    <row r="1060" spans="1:5" x14ac:dyDescent="0.15">
      <c r="A1060" s="2">
        <v>38812</v>
      </c>
      <c r="B1060">
        <f>VLOOKUP(A1060,[1]file!$C$2:$I$7046,7,TRUE)</f>
        <v>2329096200</v>
      </c>
      <c r="C1060">
        <f>VLOOKUP(A1060,[1]file!$C$2:$I$7046,5,TRUE)</f>
        <v>1057.2</v>
      </c>
      <c r="D1060">
        <f t="shared" si="32"/>
        <v>8.1437262792515806E-3</v>
      </c>
      <c r="E1060" s="4">
        <f t="shared" si="33"/>
        <v>3.4965177819840933E-4</v>
      </c>
    </row>
    <row r="1061" spans="1:5" x14ac:dyDescent="0.15">
      <c r="A1061" s="2">
        <v>38813</v>
      </c>
      <c r="B1061">
        <f>VLOOKUP(A1061,[1]file!$C$2:$I$7046,7,TRUE)</f>
        <v>2557132400</v>
      </c>
      <c r="C1061">
        <f>VLOOKUP(A1061,[1]file!$C$2:$I$7046,5,TRUE)</f>
        <v>1059.93</v>
      </c>
      <c r="D1061">
        <f t="shared" si="32"/>
        <v>2.5822928490352045E-3</v>
      </c>
      <c r="E1061" s="4">
        <f t="shared" si="33"/>
        <v>1.0098393219823911E-4</v>
      </c>
    </row>
    <row r="1062" spans="1:5" x14ac:dyDescent="0.15">
      <c r="A1062" s="2">
        <v>38814</v>
      </c>
      <c r="B1062">
        <f>VLOOKUP(A1062,[1]file!$C$2:$I$7046,7,TRUE)</f>
        <v>2575430200</v>
      </c>
      <c r="C1062">
        <f>VLOOKUP(A1062,[1]file!$C$2:$I$7046,5,TRUE)</f>
        <v>1062.8599999999999</v>
      </c>
      <c r="D1062">
        <f t="shared" si="32"/>
        <v>2.764333493721129E-3</v>
      </c>
      <c r="E1062" s="4">
        <f t="shared" si="33"/>
        <v>1.0733482482736784E-4</v>
      </c>
    </row>
    <row r="1063" spans="1:5" x14ac:dyDescent="0.15">
      <c r="A1063" s="2">
        <v>38817</v>
      </c>
      <c r="B1063">
        <f>VLOOKUP(A1063,[1]file!$C$2:$I$7046,7,TRUE)</f>
        <v>2582930000</v>
      </c>
      <c r="C1063">
        <f>VLOOKUP(A1063,[1]file!$C$2:$I$7046,5,TRUE)</f>
        <v>1073.02</v>
      </c>
      <c r="D1063">
        <f t="shared" si="32"/>
        <v>9.5591140884030666E-3</v>
      </c>
      <c r="E1063" s="4">
        <f t="shared" si="33"/>
        <v>3.7008800425884813E-4</v>
      </c>
    </row>
    <row r="1064" spans="1:5" x14ac:dyDescent="0.15">
      <c r="A1064" s="2">
        <v>38818</v>
      </c>
      <c r="B1064">
        <f>VLOOKUP(A1064,[1]file!$C$2:$I$7046,7,TRUE)</f>
        <v>2691105000</v>
      </c>
      <c r="C1064">
        <f>VLOOKUP(A1064,[1]file!$C$2:$I$7046,5,TRUE)</f>
        <v>1076</v>
      </c>
      <c r="D1064">
        <f t="shared" si="32"/>
        <v>2.7772082533410545E-3</v>
      </c>
      <c r="E1064" s="4">
        <f t="shared" si="33"/>
        <v>1.0319955012312988E-4</v>
      </c>
    </row>
    <row r="1065" spans="1:5" x14ac:dyDescent="0.15">
      <c r="A1065" s="2">
        <v>38819</v>
      </c>
      <c r="B1065">
        <f>VLOOKUP(A1065,[1]file!$C$2:$I$7046,7,TRUE)</f>
        <v>2336560000</v>
      </c>
      <c r="C1065">
        <f>VLOOKUP(A1065,[1]file!$C$2:$I$7046,5,TRUE)</f>
        <v>1076.51</v>
      </c>
      <c r="D1065">
        <f t="shared" si="32"/>
        <v>4.7397769516727779E-4</v>
      </c>
      <c r="E1065" s="4">
        <f t="shared" si="33"/>
        <v>2.0285278151097244E-5</v>
      </c>
    </row>
    <row r="1066" spans="1:5" x14ac:dyDescent="0.15">
      <c r="A1066" s="2">
        <v>38820</v>
      </c>
      <c r="B1066">
        <f>VLOOKUP(A1066,[1]file!$C$2:$I$7046,7,TRUE)</f>
        <v>2586830800</v>
      </c>
      <c r="C1066">
        <f>VLOOKUP(A1066,[1]file!$C$2:$I$7046,5,TRUE)</f>
        <v>1056</v>
      </c>
      <c r="D1066">
        <f t="shared" si="32"/>
        <v>-1.9052307920966821E-2</v>
      </c>
      <c r="E1066" s="4">
        <f t="shared" si="33"/>
        <v>7.3651156159756643E-4</v>
      </c>
    </row>
    <row r="1067" spans="1:5" x14ac:dyDescent="0.15">
      <c r="A1067" s="2">
        <v>38821</v>
      </c>
      <c r="B1067">
        <f>VLOOKUP(A1067,[1]file!$C$2:$I$7046,7,TRUE)</f>
        <v>2555723800</v>
      </c>
      <c r="C1067">
        <f>VLOOKUP(A1067,[1]file!$C$2:$I$7046,5,TRUE)</f>
        <v>1078.1600000000001</v>
      </c>
      <c r="D1067">
        <f t="shared" si="32"/>
        <v>2.0984848484848561E-2</v>
      </c>
      <c r="E1067" s="4">
        <f t="shared" si="33"/>
        <v>8.210921886335511E-4</v>
      </c>
    </row>
    <row r="1068" spans="1:5" x14ac:dyDescent="0.15">
      <c r="A1068" s="2">
        <v>38824</v>
      </c>
      <c r="B1068">
        <f>VLOOKUP(A1068,[1]file!$C$2:$I$7046,7,TRUE)</f>
        <v>2524211800</v>
      </c>
      <c r="C1068">
        <f>VLOOKUP(A1068,[1]file!$C$2:$I$7046,5,TRUE)</f>
        <v>1097.1600000000001</v>
      </c>
      <c r="D1068">
        <f t="shared" si="32"/>
        <v>1.762261630926764E-2</v>
      </c>
      <c r="E1068" s="4">
        <f t="shared" si="33"/>
        <v>6.9814332970266754E-4</v>
      </c>
    </row>
    <row r="1069" spans="1:5" x14ac:dyDescent="0.15">
      <c r="A1069" s="2">
        <v>38825</v>
      </c>
      <c r="B1069">
        <f>VLOOKUP(A1069,[1]file!$C$2:$I$7046,7,TRUE)</f>
        <v>2291709200</v>
      </c>
      <c r="C1069">
        <f>VLOOKUP(A1069,[1]file!$C$2:$I$7046,5,TRUE)</f>
        <v>1105.53</v>
      </c>
      <c r="D1069">
        <f t="shared" si="32"/>
        <v>7.6287870502022405E-3</v>
      </c>
      <c r="E1069" s="4">
        <f t="shared" si="33"/>
        <v>3.3288634745639808E-4</v>
      </c>
    </row>
    <row r="1070" spans="1:5" x14ac:dyDescent="0.15">
      <c r="A1070" s="2">
        <v>38826</v>
      </c>
      <c r="B1070">
        <f>VLOOKUP(A1070,[1]file!$C$2:$I$7046,7,TRUE)</f>
        <v>2545556800</v>
      </c>
      <c r="C1070">
        <f>VLOOKUP(A1070,[1]file!$C$2:$I$7046,5,TRUE)</f>
        <v>1119.78</v>
      </c>
      <c r="D1070">
        <f t="shared" si="32"/>
        <v>1.2889745190089822E-2</v>
      </c>
      <c r="E1070" s="4">
        <f t="shared" si="33"/>
        <v>5.0636250544830984E-4</v>
      </c>
    </row>
    <row r="1071" spans="1:5" x14ac:dyDescent="0.15">
      <c r="A1071" s="2">
        <v>38827</v>
      </c>
      <c r="B1071">
        <f>VLOOKUP(A1071,[1]file!$C$2:$I$7046,7,TRUE)</f>
        <v>2733835200</v>
      </c>
      <c r="C1071">
        <f>VLOOKUP(A1071,[1]file!$C$2:$I$7046,5,TRUE)</f>
        <v>1111.29</v>
      </c>
      <c r="D1071">
        <f t="shared" si="32"/>
        <v>-7.5818464341209967E-3</v>
      </c>
      <c r="E1071" s="4">
        <f t="shared" si="33"/>
        <v>2.7733370446473866E-4</v>
      </c>
    </row>
    <row r="1072" spans="1:5" x14ac:dyDescent="0.15">
      <c r="A1072" s="2">
        <v>38828</v>
      </c>
      <c r="B1072">
        <f>VLOOKUP(A1072,[1]file!$C$2:$I$7046,7,TRUE)</f>
        <v>2838412400</v>
      </c>
      <c r="C1072">
        <f>VLOOKUP(A1072,[1]file!$C$2:$I$7046,5,TRUE)</f>
        <v>1142.49</v>
      </c>
      <c r="D1072">
        <f t="shared" si="32"/>
        <v>2.8075479847744556E-2</v>
      </c>
      <c r="E1072" s="4">
        <f t="shared" si="33"/>
        <v>9.8912616953563738E-4</v>
      </c>
    </row>
    <row r="1073" spans="1:5" x14ac:dyDescent="0.15">
      <c r="A1073" s="2">
        <v>38831</v>
      </c>
      <c r="B1073">
        <f>VLOOKUP(A1073,[1]file!$C$2:$I$7046,7,TRUE)</f>
        <v>3175574000</v>
      </c>
      <c r="C1073">
        <f>VLOOKUP(A1073,[1]file!$C$2:$I$7046,5,TRUE)</f>
        <v>1138.98</v>
      </c>
      <c r="D1073">
        <f t="shared" si="32"/>
        <v>-3.0722369561221462E-3</v>
      </c>
      <c r="E1073" s="4">
        <f t="shared" si="33"/>
        <v>9.6745878260816662E-5</v>
      </c>
    </row>
    <row r="1074" spans="1:5" x14ac:dyDescent="0.15">
      <c r="A1074" s="2">
        <v>38832</v>
      </c>
      <c r="B1074">
        <f>VLOOKUP(A1074,[1]file!$C$2:$I$7046,7,TRUE)</f>
        <v>2889299000</v>
      </c>
      <c r="C1074">
        <f>VLOOKUP(A1074,[1]file!$C$2:$I$7046,5,TRUE)</f>
        <v>1128.92</v>
      </c>
      <c r="D1074">
        <f t="shared" si="32"/>
        <v>-8.8324641345765027E-3</v>
      </c>
      <c r="E1074" s="4">
        <f t="shared" si="33"/>
        <v>3.0569574608154098E-4</v>
      </c>
    </row>
    <row r="1075" spans="1:5" x14ac:dyDescent="0.15">
      <c r="A1075" s="2">
        <v>38833</v>
      </c>
      <c r="B1075">
        <f>VLOOKUP(A1075,[1]file!$C$2:$I$7046,7,TRUE)</f>
        <v>3103775000</v>
      </c>
      <c r="C1075">
        <f>VLOOKUP(A1075,[1]file!$C$2:$I$7046,5,TRUE)</f>
        <v>1137.25</v>
      </c>
      <c r="D1075">
        <f t="shared" si="32"/>
        <v>7.3787336569463968E-3</v>
      </c>
      <c r="E1075" s="4">
        <f t="shared" si="33"/>
        <v>2.3773416748786225E-4</v>
      </c>
    </row>
    <row r="1076" spans="1:5" x14ac:dyDescent="0.15">
      <c r="A1076" s="2">
        <v>38834</v>
      </c>
      <c r="B1076">
        <f>VLOOKUP(A1076,[1]file!$C$2:$I$7046,7,TRUE)</f>
        <v>2323494400</v>
      </c>
      <c r="C1076">
        <f>VLOOKUP(A1076,[1]file!$C$2:$I$7046,5,TRUE)</f>
        <v>1138.06</v>
      </c>
      <c r="D1076">
        <f t="shared" si="32"/>
        <v>7.12244449329475E-4</v>
      </c>
      <c r="E1076" s="4">
        <f t="shared" si="33"/>
        <v>3.0654020484382272E-5</v>
      </c>
    </row>
    <row r="1077" spans="1:5" x14ac:dyDescent="0.15">
      <c r="A1077" s="2">
        <v>38835</v>
      </c>
      <c r="B1077">
        <f>VLOOKUP(A1077,[1]file!$C$2:$I$7046,7,TRUE)</f>
        <v>2401555200</v>
      </c>
      <c r="C1077">
        <f>VLOOKUP(A1077,[1]file!$C$2:$I$7046,5,TRUE)</f>
        <v>1153.77</v>
      </c>
      <c r="D1077">
        <f t="shared" si="32"/>
        <v>1.3804193100539546E-2</v>
      </c>
      <c r="E1077" s="4">
        <f t="shared" si="33"/>
        <v>5.748022406705266E-4</v>
      </c>
    </row>
    <row r="1078" spans="1:5" x14ac:dyDescent="0.15">
      <c r="A1078" s="2">
        <v>38836</v>
      </c>
      <c r="B1078">
        <f>VLOOKUP(A1078,[1]file!$C$2:$I$7046,7,TRUE)</f>
        <v>2401555200</v>
      </c>
      <c r="C1078">
        <f>VLOOKUP(A1078,[1]file!$C$2:$I$7046,5,TRUE)</f>
        <v>1153.77</v>
      </c>
      <c r="D1078">
        <f t="shared" si="32"/>
        <v>0</v>
      </c>
      <c r="E1078" s="4">
        <f t="shared" si="33"/>
        <v>0</v>
      </c>
    </row>
    <row r="1079" spans="1:5" x14ac:dyDescent="0.15">
      <c r="A1079" s="2">
        <v>38837</v>
      </c>
      <c r="B1079">
        <f>VLOOKUP(A1079,[1]file!$C$2:$I$7046,7,TRUE)</f>
        <v>2401555200</v>
      </c>
      <c r="C1079">
        <f>VLOOKUP(A1079,[1]file!$C$2:$I$7046,5,TRUE)</f>
        <v>1153.77</v>
      </c>
      <c r="D1079">
        <f t="shared" si="32"/>
        <v>0</v>
      </c>
      <c r="E1079" s="4">
        <f t="shared" si="33"/>
        <v>0</v>
      </c>
    </row>
    <row r="1080" spans="1:5" x14ac:dyDescent="0.15">
      <c r="A1080" s="2">
        <v>38845</v>
      </c>
      <c r="B1080">
        <f>VLOOKUP(A1080,[1]file!$C$2:$I$7046,7,TRUE)</f>
        <v>2997129000</v>
      </c>
      <c r="C1080">
        <f>VLOOKUP(A1080,[1]file!$C$2:$I$7046,5,TRUE)</f>
        <v>1204.68</v>
      </c>
      <c r="D1080">
        <f t="shared" si="32"/>
        <v>4.4124912244208191E-2</v>
      </c>
      <c r="E1080" s="4">
        <f t="shared" si="33"/>
        <v>1.4722393411897917E-3</v>
      </c>
    </row>
    <row r="1081" spans="1:5" x14ac:dyDescent="0.15">
      <c r="A1081" s="2">
        <v>38846</v>
      </c>
      <c r="B1081">
        <f>VLOOKUP(A1081,[1]file!$C$2:$I$7046,7,TRUE)</f>
        <v>3819762000</v>
      </c>
      <c r="C1081">
        <f>VLOOKUP(A1081,[1]file!$C$2:$I$7046,5,TRUE)</f>
        <v>1229.17</v>
      </c>
      <c r="D1081">
        <f t="shared" si="32"/>
        <v>2.0329050038184422E-2</v>
      </c>
      <c r="E1081" s="4">
        <f t="shared" si="33"/>
        <v>5.3220724323097674E-4</v>
      </c>
    </row>
    <row r="1082" spans="1:5" x14ac:dyDescent="0.15">
      <c r="A1082" s="2">
        <v>38847</v>
      </c>
      <c r="B1082">
        <f>VLOOKUP(A1082,[1]file!$C$2:$I$7046,7,TRUE)</f>
        <v>3849054000</v>
      </c>
      <c r="C1082">
        <f>VLOOKUP(A1082,[1]file!$C$2:$I$7046,5,TRUE)</f>
        <v>1241.18</v>
      </c>
      <c r="D1082">
        <f t="shared" si="32"/>
        <v>9.7708209604855222E-3</v>
      </c>
      <c r="E1082" s="4">
        <f t="shared" si="33"/>
        <v>2.5384993196992094E-4</v>
      </c>
    </row>
    <row r="1083" spans="1:5" x14ac:dyDescent="0.15">
      <c r="A1083" s="2">
        <v>38848</v>
      </c>
      <c r="B1083">
        <f>VLOOKUP(A1083,[1]file!$C$2:$I$7046,7,TRUE)</f>
        <v>4443811600</v>
      </c>
      <c r="C1083">
        <f>VLOOKUP(A1083,[1]file!$C$2:$I$7046,5,TRUE)</f>
        <v>1236.6500000000001</v>
      </c>
      <c r="D1083">
        <f t="shared" si="32"/>
        <v>-3.6497526547317654E-3</v>
      </c>
      <c r="E1083" s="4">
        <f t="shared" si="33"/>
        <v>8.2131129382977561E-5</v>
      </c>
    </row>
    <row r="1084" spans="1:5" x14ac:dyDescent="0.15">
      <c r="A1084" s="2">
        <v>38849</v>
      </c>
      <c r="B1084">
        <f>VLOOKUP(A1084,[1]file!$C$2:$I$7046,7,TRUE)</f>
        <v>4127157200</v>
      </c>
      <c r="C1084">
        <f>VLOOKUP(A1084,[1]file!$C$2:$I$7046,5,TRUE)</f>
        <v>1300.0899999999999</v>
      </c>
      <c r="D1084">
        <f t="shared" si="32"/>
        <v>5.129988274774578E-2</v>
      </c>
      <c r="E1084" s="4">
        <f t="shared" si="33"/>
        <v>1.242983493522994E-3</v>
      </c>
    </row>
    <row r="1085" spans="1:5" x14ac:dyDescent="0.15">
      <c r="A1085" s="2">
        <v>38852</v>
      </c>
      <c r="B1085">
        <f>VLOOKUP(A1085,[1]file!$C$2:$I$7046,7,TRUE)</f>
        <v>5327051600</v>
      </c>
      <c r="C1085">
        <f>VLOOKUP(A1085,[1]file!$C$2:$I$7046,5,TRUE)</f>
        <v>1355.24</v>
      </c>
      <c r="D1085">
        <f t="shared" si="32"/>
        <v>4.2420140144143942E-2</v>
      </c>
      <c r="E1085" s="4">
        <f t="shared" si="33"/>
        <v>7.9631554806309634E-4</v>
      </c>
    </row>
    <row r="1086" spans="1:5" x14ac:dyDescent="0.15">
      <c r="A1086" s="2">
        <v>38853</v>
      </c>
      <c r="B1086">
        <f>VLOOKUP(A1086,[1]file!$C$2:$I$7046,7,TRUE)</f>
        <v>5598838800</v>
      </c>
      <c r="C1086">
        <f>VLOOKUP(A1086,[1]file!$C$2:$I$7046,5,TRUE)</f>
        <v>1305.19</v>
      </c>
      <c r="D1086">
        <f t="shared" si="32"/>
        <v>-3.6930728136713761E-2</v>
      </c>
      <c r="E1086" s="4">
        <f t="shared" si="33"/>
        <v>6.5961406384326985E-4</v>
      </c>
    </row>
    <row r="1087" spans="1:5" x14ac:dyDescent="0.15">
      <c r="A1087" s="2">
        <v>38854</v>
      </c>
      <c r="B1087">
        <f>VLOOKUP(A1087,[1]file!$C$2:$I$7046,7,TRUE)</f>
        <v>4380542800</v>
      </c>
      <c r="C1087">
        <f>VLOOKUP(A1087,[1]file!$C$2:$I$7046,5,TRUE)</f>
        <v>1314.23</v>
      </c>
      <c r="D1087">
        <f t="shared" si="32"/>
        <v>6.9261946536519304E-3</v>
      </c>
      <c r="E1087" s="4">
        <f t="shared" si="33"/>
        <v>1.5811270360494893E-4</v>
      </c>
    </row>
    <row r="1088" spans="1:5" x14ac:dyDescent="0.15">
      <c r="A1088" s="2">
        <v>38855</v>
      </c>
      <c r="B1088">
        <f>VLOOKUP(A1088,[1]file!$C$2:$I$7046,7,TRUE)</f>
        <v>3839956800</v>
      </c>
      <c r="C1088">
        <f>VLOOKUP(A1088,[1]file!$C$2:$I$7046,5,TRUE)</f>
        <v>1304.81</v>
      </c>
      <c r="D1088">
        <f t="shared" si="32"/>
        <v>-7.1676951522945545E-3</v>
      </c>
      <c r="E1088" s="4">
        <f t="shared" si="33"/>
        <v>1.8666082785865075E-4</v>
      </c>
    </row>
    <row r="1089" spans="1:5" x14ac:dyDescent="0.15">
      <c r="A1089" s="2">
        <v>38856</v>
      </c>
      <c r="B1089">
        <f>VLOOKUP(A1089,[1]file!$C$2:$I$7046,7,TRUE)</f>
        <v>4103852000</v>
      </c>
      <c r="C1089">
        <f>VLOOKUP(A1089,[1]file!$C$2:$I$7046,5,TRUE)</f>
        <v>1339.71</v>
      </c>
      <c r="D1089">
        <f t="shared" si="32"/>
        <v>2.6747189245943926E-2</v>
      </c>
      <c r="E1089" s="4">
        <f t="shared" si="33"/>
        <v>6.5175813469744829E-4</v>
      </c>
    </row>
    <row r="1090" spans="1:5" x14ac:dyDescent="0.15">
      <c r="A1090" s="2">
        <v>38859</v>
      </c>
      <c r="B1090">
        <f>VLOOKUP(A1090,[1]file!$C$2:$I$7046,7,TRUE)</f>
        <v>4589093200</v>
      </c>
      <c r="C1090">
        <f>VLOOKUP(A1090,[1]file!$C$2:$I$7046,5,TRUE)</f>
        <v>1331.47</v>
      </c>
      <c r="D1090">
        <f t="shared" si="32"/>
        <v>-6.1505848280598106E-3</v>
      </c>
      <c r="E1090" s="4">
        <f t="shared" si="33"/>
        <v>1.3402614765069078E-4</v>
      </c>
    </row>
    <row r="1091" spans="1:5" x14ac:dyDescent="0.15">
      <c r="A1091" s="2">
        <v>38860</v>
      </c>
      <c r="B1091">
        <f>VLOOKUP(A1091,[1]file!$C$2:$I$7046,7,TRUE)</f>
        <v>4244643200</v>
      </c>
      <c r="C1091">
        <f>VLOOKUP(A1091,[1]file!$C$2:$I$7046,5,TRUE)</f>
        <v>1297.19</v>
      </c>
      <c r="D1091">
        <f t="shared" si="32"/>
        <v>-2.5745980007059844E-2</v>
      </c>
      <c r="E1091" s="4">
        <f t="shared" si="33"/>
        <v>6.0655227763454513E-4</v>
      </c>
    </row>
    <row r="1092" spans="1:5" x14ac:dyDescent="0.15">
      <c r="A1092" s="2">
        <v>38861</v>
      </c>
      <c r="B1092">
        <f>VLOOKUP(A1092,[1]file!$C$2:$I$7046,7,TRUE)</f>
        <v>3378983200</v>
      </c>
      <c r="C1092">
        <f>VLOOKUP(A1092,[1]file!$C$2:$I$7046,5,TRUE)</f>
        <v>1285.24</v>
      </c>
      <c r="D1092">
        <f t="shared" si="32"/>
        <v>-9.2122202607174321E-3</v>
      </c>
      <c r="E1092" s="4">
        <f t="shared" si="33"/>
        <v>2.7263291101054996E-4</v>
      </c>
    </row>
    <row r="1093" spans="1:5" x14ac:dyDescent="0.15">
      <c r="A1093" s="2">
        <v>38862</v>
      </c>
      <c r="B1093">
        <f>VLOOKUP(A1093,[1]file!$C$2:$I$7046,7,TRUE)</f>
        <v>2550098000</v>
      </c>
      <c r="C1093">
        <f>VLOOKUP(A1093,[1]file!$C$2:$I$7046,5,TRUE)</f>
        <v>1277.8499999999999</v>
      </c>
      <c r="D1093">
        <f t="shared" si="32"/>
        <v>-5.7498988515764368E-3</v>
      </c>
      <c r="E1093" s="4">
        <f t="shared" si="33"/>
        <v>2.2547756406131989E-4</v>
      </c>
    </row>
    <row r="1094" spans="1:5" x14ac:dyDescent="0.15">
      <c r="A1094" s="2">
        <v>38863</v>
      </c>
      <c r="B1094">
        <f>VLOOKUP(A1094,[1]file!$C$2:$I$7046,7,TRUE)</f>
        <v>2611522400</v>
      </c>
      <c r="C1094">
        <f>VLOOKUP(A1094,[1]file!$C$2:$I$7046,5,TRUE)</f>
        <v>1295.18</v>
      </c>
      <c r="D1094">
        <f t="shared" ref="D1094:D1157" si="34">(C1094-C1093)/C1093</f>
        <v>1.3561842156747784E-2</v>
      </c>
      <c r="E1094" s="4">
        <f t="shared" ref="E1094:E1157" si="35">ABS(D1094)/(B1094/100000000)</f>
        <v>5.1930790089136454E-4</v>
      </c>
    </row>
    <row r="1095" spans="1:5" x14ac:dyDescent="0.15">
      <c r="A1095" s="2">
        <v>38866</v>
      </c>
      <c r="B1095">
        <f>VLOOKUP(A1095,[1]file!$C$2:$I$7046,7,TRUE)</f>
        <v>3130995600</v>
      </c>
      <c r="C1095">
        <f>VLOOKUP(A1095,[1]file!$C$2:$I$7046,5,TRUE)</f>
        <v>1323.58</v>
      </c>
      <c r="D1095">
        <f t="shared" si="34"/>
        <v>2.1927454099044043E-2</v>
      </c>
      <c r="E1095" s="4">
        <f t="shared" si="35"/>
        <v>7.0033487428229038E-4</v>
      </c>
    </row>
    <row r="1096" spans="1:5" x14ac:dyDescent="0.15">
      <c r="A1096" s="2">
        <v>38867</v>
      </c>
      <c r="B1096">
        <f>VLOOKUP(A1096,[1]file!$C$2:$I$7046,7,TRUE)</f>
        <v>3223976800</v>
      </c>
      <c r="C1096">
        <f>VLOOKUP(A1096,[1]file!$C$2:$I$7046,5,TRUE)</f>
        <v>1331.45</v>
      </c>
      <c r="D1096">
        <f t="shared" si="34"/>
        <v>5.945994953081883E-3</v>
      </c>
      <c r="E1096" s="4">
        <f t="shared" si="35"/>
        <v>1.8443045102191442E-4</v>
      </c>
    </row>
    <row r="1097" spans="1:5" x14ac:dyDescent="0.15">
      <c r="A1097" s="2">
        <v>38868</v>
      </c>
      <c r="B1097">
        <f>VLOOKUP(A1097,[1]file!$C$2:$I$7046,7,TRUE)</f>
        <v>3519367200</v>
      </c>
      <c r="C1097">
        <f>VLOOKUP(A1097,[1]file!$C$2:$I$7046,5,TRUE)</f>
        <v>1317.29</v>
      </c>
      <c r="D1097">
        <f t="shared" si="34"/>
        <v>-1.0635021968530611E-2</v>
      </c>
      <c r="E1097" s="4">
        <f t="shared" si="35"/>
        <v>3.0218563065913132E-4</v>
      </c>
    </row>
    <row r="1098" spans="1:5" x14ac:dyDescent="0.15">
      <c r="A1098" s="2">
        <v>38869</v>
      </c>
      <c r="B1098">
        <f>VLOOKUP(A1098,[1]file!$C$2:$I$7046,7,TRUE)</f>
        <v>4092894000</v>
      </c>
      <c r="C1098">
        <f>VLOOKUP(A1098,[1]file!$C$2:$I$7046,5,TRUE)</f>
        <v>1349.36</v>
      </c>
      <c r="D1098">
        <f t="shared" si="34"/>
        <v>2.4345436464256114E-2</v>
      </c>
      <c r="E1098" s="4">
        <f t="shared" si="35"/>
        <v>5.9482206146203918E-4</v>
      </c>
    </row>
    <row r="1099" spans="1:5" x14ac:dyDescent="0.15">
      <c r="A1099" s="2">
        <v>38870</v>
      </c>
      <c r="B1099">
        <f>VLOOKUP(A1099,[1]file!$C$2:$I$7046,7,TRUE)</f>
        <v>4866902400</v>
      </c>
      <c r="C1099">
        <f>VLOOKUP(A1099,[1]file!$C$2:$I$7046,5,TRUE)</f>
        <v>1333.42</v>
      </c>
      <c r="D1099">
        <f t="shared" si="34"/>
        <v>-1.1813007648070068E-2</v>
      </c>
      <c r="E1099" s="4">
        <f t="shared" si="35"/>
        <v>2.4272127684479697E-4</v>
      </c>
    </row>
    <row r="1100" spans="1:5" x14ac:dyDescent="0.15">
      <c r="A1100" s="2">
        <v>38873</v>
      </c>
      <c r="B1100">
        <f>VLOOKUP(A1100,[1]file!$C$2:$I$7046,7,TRUE)</f>
        <v>3870830400</v>
      </c>
      <c r="C1100">
        <f>VLOOKUP(A1100,[1]file!$C$2:$I$7046,5,TRUE)</f>
        <v>1341.68</v>
      </c>
      <c r="D1100">
        <f t="shared" si="34"/>
        <v>6.1945973511721665E-3</v>
      </c>
      <c r="E1100" s="4">
        <f t="shared" si="35"/>
        <v>1.6003277620151393E-4</v>
      </c>
    </row>
    <row r="1101" spans="1:5" x14ac:dyDescent="0.15">
      <c r="A1101" s="2">
        <v>38874</v>
      </c>
      <c r="B1101">
        <f>VLOOKUP(A1101,[1]file!$C$2:$I$7046,7,TRUE)</f>
        <v>3129428800</v>
      </c>
      <c r="C1101">
        <f>VLOOKUP(A1101,[1]file!$C$2:$I$7046,5,TRUE)</f>
        <v>1336.41</v>
      </c>
      <c r="D1101">
        <f t="shared" si="34"/>
        <v>-3.9279112754158829E-3</v>
      </c>
      <c r="E1101" s="4">
        <f t="shared" si="35"/>
        <v>1.2551527855229948E-4</v>
      </c>
    </row>
    <row r="1102" spans="1:5" x14ac:dyDescent="0.15">
      <c r="A1102" s="2">
        <v>38875</v>
      </c>
      <c r="B1102">
        <f>VLOOKUP(A1102,[1]file!$C$2:$I$7046,7,TRUE)</f>
        <v>3693714400</v>
      </c>
      <c r="C1102">
        <f>VLOOKUP(A1102,[1]file!$C$2:$I$7046,5,TRUE)</f>
        <v>1267.04</v>
      </c>
      <c r="D1102">
        <f t="shared" si="34"/>
        <v>-5.1907722929340629E-2</v>
      </c>
      <c r="E1102" s="4">
        <f t="shared" si="35"/>
        <v>1.4052987672609615E-3</v>
      </c>
    </row>
    <row r="1103" spans="1:5" x14ac:dyDescent="0.15">
      <c r="A1103" s="2">
        <v>38876</v>
      </c>
      <c r="B1103">
        <f>VLOOKUP(A1103,[1]file!$C$2:$I$7046,7,TRUE)</f>
        <v>2982658000</v>
      </c>
      <c r="C1103">
        <f>VLOOKUP(A1103,[1]file!$C$2:$I$7046,5,TRUE)</f>
        <v>1265.8699999999999</v>
      </c>
      <c r="D1103">
        <f t="shared" si="34"/>
        <v>-9.2341204697568569E-4</v>
      </c>
      <c r="E1103" s="4">
        <f t="shared" si="35"/>
        <v>3.0959367348709963E-5</v>
      </c>
    </row>
    <row r="1104" spans="1:5" x14ac:dyDescent="0.15">
      <c r="A1104" s="2">
        <v>38877</v>
      </c>
      <c r="B1104">
        <f>VLOOKUP(A1104,[1]file!$C$2:$I$7046,7,TRUE)</f>
        <v>2658231200</v>
      </c>
      <c r="C1104">
        <f>VLOOKUP(A1104,[1]file!$C$2:$I$7046,5,TRUE)</f>
        <v>1233.26</v>
      </c>
      <c r="D1104">
        <f t="shared" si="34"/>
        <v>-2.576093911697086E-2</v>
      </c>
      <c r="E1104" s="4">
        <f t="shared" si="35"/>
        <v>9.6910077336278568E-4</v>
      </c>
    </row>
    <row r="1105" spans="1:5" x14ac:dyDescent="0.15">
      <c r="A1105" s="2">
        <v>38880</v>
      </c>
      <c r="B1105">
        <f>VLOOKUP(A1105,[1]file!$C$2:$I$7046,7,TRUE)</f>
        <v>1706011400</v>
      </c>
      <c r="C1105">
        <f>VLOOKUP(A1105,[1]file!$C$2:$I$7046,5,TRUE)</f>
        <v>1233.75</v>
      </c>
      <c r="D1105">
        <f t="shared" si="34"/>
        <v>3.9732092178454593E-4</v>
      </c>
      <c r="E1105" s="4">
        <f t="shared" si="35"/>
        <v>2.3289464641593013E-5</v>
      </c>
    </row>
    <row r="1106" spans="1:5" x14ac:dyDescent="0.15">
      <c r="A1106" s="2">
        <v>38881</v>
      </c>
      <c r="B1106">
        <f>VLOOKUP(A1106,[1]file!$C$2:$I$7046,7,TRUE)</f>
        <v>1964630000</v>
      </c>
      <c r="C1106">
        <f>VLOOKUP(A1106,[1]file!$C$2:$I$7046,5,TRUE)</f>
        <v>1228.22</v>
      </c>
      <c r="D1106">
        <f t="shared" si="34"/>
        <v>-4.4822695035460769E-3</v>
      </c>
      <c r="E1106" s="4">
        <f t="shared" si="35"/>
        <v>2.2814827746425926E-4</v>
      </c>
    </row>
    <row r="1107" spans="1:5" x14ac:dyDescent="0.15">
      <c r="A1107" s="2">
        <v>38882</v>
      </c>
      <c r="B1107">
        <f>VLOOKUP(A1107,[1]file!$C$2:$I$7046,7,TRUE)</f>
        <v>2036564000</v>
      </c>
      <c r="C1107">
        <f>VLOOKUP(A1107,[1]file!$C$2:$I$7046,5,TRUE)</f>
        <v>1210.8</v>
      </c>
      <c r="D1107">
        <f t="shared" si="34"/>
        <v>-1.4183126801387433E-2</v>
      </c>
      <c r="E1107" s="4">
        <f t="shared" si="35"/>
        <v>6.9642431081897913E-4</v>
      </c>
    </row>
    <row r="1108" spans="1:5" x14ac:dyDescent="0.15">
      <c r="A1108" s="2">
        <v>38883</v>
      </c>
      <c r="B1108">
        <f>VLOOKUP(A1108,[1]file!$C$2:$I$7046,7,TRUE)</f>
        <v>1771571200</v>
      </c>
      <c r="C1108">
        <f>VLOOKUP(A1108,[1]file!$C$2:$I$7046,5,TRUE)</f>
        <v>1212.5999999999999</v>
      </c>
      <c r="D1108">
        <f t="shared" si="34"/>
        <v>1.486620416253679E-3</v>
      </c>
      <c r="E1108" s="4">
        <f t="shared" si="35"/>
        <v>8.3915363732131056E-5</v>
      </c>
    </row>
    <row r="1109" spans="1:5" x14ac:dyDescent="0.15">
      <c r="A1109" s="2">
        <v>38884</v>
      </c>
      <c r="B1109">
        <f>VLOOKUP(A1109,[1]file!$C$2:$I$7046,7,TRUE)</f>
        <v>2038525800</v>
      </c>
      <c r="C1109">
        <f>VLOOKUP(A1109,[1]file!$C$2:$I$7046,5,TRUE)</f>
        <v>1248.49</v>
      </c>
      <c r="D1109">
        <f t="shared" si="34"/>
        <v>2.9597558964209222E-2</v>
      </c>
      <c r="E1109" s="4">
        <f t="shared" si="35"/>
        <v>1.4519099519961544E-3</v>
      </c>
    </row>
    <row r="1110" spans="1:5" x14ac:dyDescent="0.15">
      <c r="A1110" s="2">
        <v>38887</v>
      </c>
      <c r="B1110">
        <f>VLOOKUP(A1110,[1]file!$C$2:$I$7046,7,TRUE)</f>
        <v>2075370200</v>
      </c>
      <c r="C1110">
        <f>VLOOKUP(A1110,[1]file!$C$2:$I$7046,5,TRUE)</f>
        <v>1257.17</v>
      </c>
      <c r="D1110">
        <f t="shared" si="34"/>
        <v>6.9523984973848922E-3</v>
      </c>
      <c r="E1110" s="4">
        <f t="shared" si="35"/>
        <v>3.3499558283071098E-4</v>
      </c>
    </row>
    <row r="1111" spans="1:5" x14ac:dyDescent="0.15">
      <c r="A1111" s="2">
        <v>38888</v>
      </c>
      <c r="B1111">
        <f>VLOOKUP(A1111,[1]file!$C$2:$I$7046,7,TRUE)</f>
        <v>2033247600</v>
      </c>
      <c r="C1111">
        <f>VLOOKUP(A1111,[1]file!$C$2:$I$7046,5,TRUE)</f>
        <v>1260.08</v>
      </c>
      <c r="D1111">
        <f t="shared" si="34"/>
        <v>2.3147227503041391E-3</v>
      </c>
      <c r="E1111" s="4">
        <f t="shared" si="35"/>
        <v>1.138436238805416E-4</v>
      </c>
    </row>
    <row r="1112" spans="1:5" x14ac:dyDescent="0.15">
      <c r="A1112" s="2">
        <v>38889</v>
      </c>
      <c r="B1112">
        <f>VLOOKUP(A1112,[1]file!$C$2:$I$7046,7,TRUE)</f>
        <v>2486164400</v>
      </c>
      <c r="C1112">
        <f>VLOOKUP(A1112,[1]file!$C$2:$I$7046,5,TRUE)</f>
        <v>1271.0999999999999</v>
      </c>
      <c r="D1112">
        <f t="shared" si="34"/>
        <v>8.745476477683943E-3</v>
      </c>
      <c r="E1112" s="4">
        <f t="shared" si="35"/>
        <v>3.5176581555443169E-4</v>
      </c>
    </row>
    <row r="1113" spans="1:5" x14ac:dyDescent="0.15">
      <c r="A1113" s="2">
        <v>38890</v>
      </c>
      <c r="B1113">
        <f>VLOOKUP(A1113,[1]file!$C$2:$I$7046,7,TRUE)</f>
        <v>1896112000</v>
      </c>
      <c r="C1113">
        <f>VLOOKUP(A1113,[1]file!$C$2:$I$7046,5,TRUE)</f>
        <v>1266.29</v>
      </c>
      <c r="D1113">
        <f t="shared" si="34"/>
        <v>-3.7841239870977468E-3</v>
      </c>
      <c r="E1113" s="4">
        <f t="shared" si="35"/>
        <v>1.9957280936451784E-4</v>
      </c>
    </row>
    <row r="1114" spans="1:5" x14ac:dyDescent="0.15">
      <c r="A1114" s="2">
        <v>38891</v>
      </c>
      <c r="B1114">
        <f>VLOOKUP(A1114,[1]file!$C$2:$I$7046,7,TRUE)</f>
        <v>2200768800</v>
      </c>
      <c r="C1114">
        <f>VLOOKUP(A1114,[1]file!$C$2:$I$7046,5,TRUE)</f>
        <v>1272.47</v>
      </c>
      <c r="D1114">
        <f t="shared" si="34"/>
        <v>4.8803986448602323E-3</v>
      </c>
      <c r="E1114" s="4">
        <f t="shared" si="35"/>
        <v>2.2175880741585541E-4</v>
      </c>
    </row>
    <row r="1115" spans="1:5" x14ac:dyDescent="0.15">
      <c r="A1115" s="2">
        <v>38894</v>
      </c>
      <c r="B1115">
        <f>VLOOKUP(A1115,[1]file!$C$2:$I$7046,7,TRUE)</f>
        <v>2428065200</v>
      </c>
      <c r="C1115">
        <f>VLOOKUP(A1115,[1]file!$C$2:$I$7046,5,TRUE)</f>
        <v>1293.8399999999999</v>
      </c>
      <c r="D1115">
        <f t="shared" si="34"/>
        <v>1.6794109094909814E-2</v>
      </c>
      <c r="E1115" s="4">
        <f t="shared" si="35"/>
        <v>6.9166631501122019E-4</v>
      </c>
    </row>
    <row r="1116" spans="1:5" x14ac:dyDescent="0.15">
      <c r="A1116" s="2">
        <v>38895</v>
      </c>
      <c r="B1116">
        <f>VLOOKUP(A1116,[1]file!$C$2:$I$7046,7,TRUE)</f>
        <v>2322336800</v>
      </c>
      <c r="C1116">
        <f>VLOOKUP(A1116,[1]file!$C$2:$I$7046,5,TRUE)</f>
        <v>1303.4000000000001</v>
      </c>
      <c r="D1116">
        <f t="shared" si="34"/>
        <v>7.3888579731652857E-3</v>
      </c>
      <c r="E1116" s="4">
        <f t="shared" si="35"/>
        <v>3.1816478872337921E-4</v>
      </c>
    </row>
    <row r="1117" spans="1:5" x14ac:dyDescent="0.15">
      <c r="A1117" s="2">
        <v>38896</v>
      </c>
      <c r="B1117">
        <f>VLOOKUP(A1117,[1]file!$C$2:$I$7046,7,TRUE)</f>
        <v>2173766800</v>
      </c>
      <c r="C1117">
        <f>VLOOKUP(A1117,[1]file!$C$2:$I$7046,5,TRUE)</f>
        <v>1302.08</v>
      </c>
      <c r="D1117">
        <f t="shared" si="34"/>
        <v>-1.0127359214363691E-3</v>
      </c>
      <c r="E1117" s="4">
        <f t="shared" si="35"/>
        <v>4.6588986520374182E-5</v>
      </c>
    </row>
    <row r="1118" spans="1:5" x14ac:dyDescent="0.15">
      <c r="A1118" s="2">
        <v>38897</v>
      </c>
      <c r="B1118">
        <f>VLOOKUP(A1118,[1]file!$C$2:$I$7046,7,TRUE)</f>
        <v>3263451200</v>
      </c>
      <c r="C1118">
        <f>VLOOKUP(A1118,[1]file!$C$2:$I$7046,5,TRUE)</f>
        <v>1329.18</v>
      </c>
      <c r="D1118">
        <f t="shared" si="34"/>
        <v>2.0812853280904504E-2</v>
      </c>
      <c r="E1118" s="4">
        <f t="shared" si="35"/>
        <v>6.3775592173415997E-4</v>
      </c>
    </row>
    <row r="1119" spans="1:5" x14ac:dyDescent="0.15">
      <c r="A1119" s="2">
        <v>38898</v>
      </c>
      <c r="B1119">
        <f>VLOOKUP(A1119,[1]file!$C$2:$I$7046,7,TRUE)</f>
        <v>3247322200</v>
      </c>
      <c r="C1119">
        <f>VLOOKUP(A1119,[1]file!$C$2:$I$7046,5,TRUE)</f>
        <v>1331.18</v>
      </c>
      <c r="D1119">
        <f t="shared" si="34"/>
        <v>1.5046871003174889E-3</v>
      </c>
      <c r="E1119" s="4">
        <f t="shared" si="35"/>
        <v>4.6336242837790747E-5</v>
      </c>
    </row>
    <row r="1120" spans="1:5" x14ac:dyDescent="0.15">
      <c r="A1120" s="2">
        <v>38901</v>
      </c>
      <c r="B1120">
        <f>VLOOKUP(A1120,[1]file!$C$2:$I$7046,7,TRUE)</f>
        <v>2863848200</v>
      </c>
      <c r="C1120">
        <f>VLOOKUP(A1120,[1]file!$C$2:$I$7046,5,TRUE)</f>
        <v>1347.19</v>
      </c>
      <c r="D1120">
        <f t="shared" si="34"/>
        <v>1.2026923481422491E-2</v>
      </c>
      <c r="E1120" s="4">
        <f t="shared" si="35"/>
        <v>4.1995673798012376E-4</v>
      </c>
    </row>
    <row r="1121" spans="1:5" x14ac:dyDescent="0.15">
      <c r="A1121" s="2">
        <v>38902</v>
      </c>
      <c r="B1121">
        <f>VLOOKUP(A1121,[1]file!$C$2:$I$7046,7,TRUE)</f>
        <v>3349729600</v>
      </c>
      <c r="C1121">
        <f>VLOOKUP(A1121,[1]file!$C$2:$I$7046,5,TRUE)</f>
        <v>1333.24</v>
      </c>
      <c r="D1121">
        <f t="shared" si="34"/>
        <v>-1.0354886838530605E-2</v>
      </c>
      <c r="E1121" s="4">
        <f t="shared" si="35"/>
        <v>3.0912605120516609E-4</v>
      </c>
    </row>
    <row r="1122" spans="1:5" x14ac:dyDescent="0.15">
      <c r="A1122" s="2">
        <v>38903</v>
      </c>
      <c r="B1122">
        <f>VLOOKUP(A1122,[1]file!$C$2:$I$7046,7,TRUE)</f>
        <v>2569500400</v>
      </c>
      <c r="C1122">
        <f>VLOOKUP(A1122,[1]file!$C$2:$I$7046,5,TRUE)</f>
        <v>1315.54</v>
      </c>
      <c r="D1122">
        <f t="shared" si="34"/>
        <v>-1.3275929315052087E-2</v>
      </c>
      <c r="E1122" s="4">
        <f t="shared" si="35"/>
        <v>5.1667356483198396E-4</v>
      </c>
    </row>
    <row r="1123" spans="1:5" x14ac:dyDescent="0.15">
      <c r="A1123" s="2">
        <v>38904</v>
      </c>
      <c r="B1123">
        <f>VLOOKUP(A1123,[1]file!$C$2:$I$7046,7,TRUE)</f>
        <v>2930245800</v>
      </c>
      <c r="C1123">
        <f>VLOOKUP(A1123,[1]file!$C$2:$I$7046,5,TRUE)</f>
        <v>1343.81</v>
      </c>
      <c r="D1123">
        <f t="shared" si="34"/>
        <v>2.1489274366419859E-2</v>
      </c>
      <c r="E1123" s="4">
        <f t="shared" si="35"/>
        <v>7.3336081111079004E-4</v>
      </c>
    </row>
    <row r="1124" spans="1:5" x14ac:dyDescent="0.15">
      <c r="A1124" s="2">
        <v>38905</v>
      </c>
      <c r="B1124">
        <f>VLOOKUP(A1124,[1]file!$C$2:$I$7046,7,TRUE)</f>
        <v>3020271800</v>
      </c>
      <c r="C1124">
        <f>VLOOKUP(A1124,[1]file!$C$2:$I$7046,5,TRUE)</f>
        <v>1338.06</v>
      </c>
      <c r="D1124">
        <f t="shared" si="34"/>
        <v>-4.2788787105319951E-3</v>
      </c>
      <c r="E1124" s="4">
        <f t="shared" si="35"/>
        <v>1.4167197503655118E-4</v>
      </c>
    </row>
    <row r="1125" spans="1:5" x14ac:dyDescent="0.15">
      <c r="A1125" s="2">
        <v>38908</v>
      </c>
      <c r="B1125">
        <f>VLOOKUP(A1125,[1]file!$C$2:$I$7046,7,TRUE)</f>
        <v>2348338800</v>
      </c>
      <c r="C1125">
        <f>VLOOKUP(A1125,[1]file!$C$2:$I$7046,5,TRUE)</f>
        <v>1337.83</v>
      </c>
      <c r="D1125">
        <f t="shared" si="34"/>
        <v>-1.7189064765407993E-4</v>
      </c>
      <c r="E1125" s="4">
        <f t="shared" si="35"/>
        <v>7.3196698727662255E-6</v>
      </c>
    </row>
    <row r="1126" spans="1:5" x14ac:dyDescent="0.15">
      <c r="A1126" s="2">
        <v>38909</v>
      </c>
      <c r="B1126">
        <f>VLOOKUP(A1126,[1]file!$C$2:$I$7046,7,TRUE)</f>
        <v>2354278800</v>
      </c>
      <c r="C1126">
        <f>VLOOKUP(A1126,[1]file!$C$2:$I$7046,5,TRUE)</f>
        <v>1343.95</v>
      </c>
      <c r="D1126">
        <f t="shared" si="34"/>
        <v>4.5745722550698661E-3</v>
      </c>
      <c r="E1126" s="4">
        <f t="shared" si="35"/>
        <v>1.9430885819767251E-4</v>
      </c>
    </row>
    <row r="1127" spans="1:5" x14ac:dyDescent="0.15">
      <c r="A1127" s="2">
        <v>38910</v>
      </c>
      <c r="B1127">
        <f>VLOOKUP(A1127,[1]file!$C$2:$I$7046,7,TRUE)</f>
        <v>3060161200</v>
      </c>
      <c r="C1127">
        <f>VLOOKUP(A1127,[1]file!$C$2:$I$7046,5,TRUE)</f>
        <v>1344.44</v>
      </c>
      <c r="D1127">
        <f t="shared" si="34"/>
        <v>3.6459689720600401E-4</v>
      </c>
      <c r="E1127" s="4">
        <f t="shared" si="35"/>
        <v>1.1914303638841118E-5</v>
      </c>
    </row>
    <row r="1128" spans="1:5" x14ac:dyDescent="0.15">
      <c r="A1128" s="2">
        <v>38911</v>
      </c>
      <c r="B1128">
        <f>VLOOKUP(A1128,[1]file!$C$2:$I$7046,7,TRUE)</f>
        <v>4026738400</v>
      </c>
      <c r="C1128">
        <f>VLOOKUP(A1128,[1]file!$C$2:$I$7046,5,TRUE)</f>
        <v>1274.28</v>
      </c>
      <c r="D1128">
        <f t="shared" si="34"/>
        <v>-5.2185296480318999E-2</v>
      </c>
      <c r="E1128" s="4">
        <f t="shared" si="35"/>
        <v>1.2959693751230276E-3</v>
      </c>
    </row>
    <row r="1129" spans="1:5" x14ac:dyDescent="0.15">
      <c r="A1129" s="2">
        <v>38912</v>
      </c>
      <c r="B1129">
        <f>VLOOKUP(A1129,[1]file!$C$2:$I$7046,7,TRUE)</f>
        <v>2429290000</v>
      </c>
      <c r="C1129">
        <f>VLOOKUP(A1129,[1]file!$C$2:$I$7046,5,TRUE)</f>
        <v>1280.72</v>
      </c>
      <c r="D1129">
        <f t="shared" si="34"/>
        <v>5.0538343221270482E-3</v>
      </c>
      <c r="E1129" s="4">
        <f t="shared" si="35"/>
        <v>2.0803750569619306E-4</v>
      </c>
    </row>
    <row r="1130" spans="1:5" x14ac:dyDescent="0.15">
      <c r="A1130" s="2">
        <v>38915</v>
      </c>
      <c r="B1130">
        <f>VLOOKUP(A1130,[1]file!$C$2:$I$7046,7,TRUE)</f>
        <v>1901836800</v>
      </c>
      <c r="C1130">
        <f>VLOOKUP(A1130,[1]file!$C$2:$I$7046,5,TRUE)</f>
        <v>1299.28</v>
      </c>
      <c r="D1130">
        <f t="shared" si="34"/>
        <v>1.4491848335311345E-2</v>
      </c>
      <c r="E1130" s="4">
        <f t="shared" si="35"/>
        <v>7.6199221380674441E-4</v>
      </c>
    </row>
    <row r="1131" spans="1:5" x14ac:dyDescent="0.15">
      <c r="A1131" s="2">
        <v>38916</v>
      </c>
      <c r="B1131">
        <f>VLOOKUP(A1131,[1]file!$C$2:$I$7046,7,TRUE)</f>
        <v>1890009600</v>
      </c>
      <c r="C1131">
        <f>VLOOKUP(A1131,[1]file!$C$2:$I$7046,5,TRUE)</f>
        <v>1302.71</v>
      </c>
      <c r="D1131">
        <f t="shared" si="34"/>
        <v>2.6399236500215997E-3</v>
      </c>
      <c r="E1131" s="4">
        <f t="shared" si="35"/>
        <v>1.3967779052665127E-4</v>
      </c>
    </row>
    <row r="1132" spans="1:5" x14ac:dyDescent="0.15">
      <c r="A1132" s="2">
        <v>38917</v>
      </c>
      <c r="B1132">
        <f>VLOOKUP(A1132,[1]file!$C$2:$I$7046,7,TRUE)</f>
        <v>2070172400</v>
      </c>
      <c r="C1132">
        <f>VLOOKUP(A1132,[1]file!$C$2:$I$7046,5,TRUE)</f>
        <v>1268.6600000000001</v>
      </c>
      <c r="D1132">
        <f t="shared" si="34"/>
        <v>-2.6137820389802759E-2</v>
      </c>
      <c r="E1132" s="4">
        <f t="shared" si="35"/>
        <v>1.2625914822264445E-3</v>
      </c>
    </row>
    <row r="1133" spans="1:5" x14ac:dyDescent="0.15">
      <c r="A1133" s="2">
        <v>38918</v>
      </c>
      <c r="B1133">
        <f>VLOOKUP(A1133,[1]file!$C$2:$I$7046,7,TRUE)</f>
        <v>1757068400</v>
      </c>
      <c r="C1133">
        <f>VLOOKUP(A1133,[1]file!$C$2:$I$7046,5,TRUE)</f>
        <v>1276.33</v>
      </c>
      <c r="D1133">
        <f t="shared" si="34"/>
        <v>6.0457490580611388E-3</v>
      </c>
      <c r="E1133" s="4">
        <f t="shared" si="35"/>
        <v>3.4408159967256474E-4</v>
      </c>
    </row>
    <row r="1134" spans="1:5" x14ac:dyDescent="0.15">
      <c r="A1134" s="2">
        <v>38919</v>
      </c>
      <c r="B1134">
        <f>VLOOKUP(A1134,[1]file!$C$2:$I$7046,7,TRUE)</f>
        <v>1741578000</v>
      </c>
      <c r="C1134">
        <f>VLOOKUP(A1134,[1]file!$C$2:$I$7046,5,TRUE)</f>
        <v>1281.81</v>
      </c>
      <c r="D1134">
        <f t="shared" si="34"/>
        <v>4.2935604428321972E-3</v>
      </c>
      <c r="E1134" s="4">
        <f t="shared" si="35"/>
        <v>2.4653276757240829E-4</v>
      </c>
    </row>
    <row r="1135" spans="1:5" x14ac:dyDescent="0.15">
      <c r="A1135" s="2">
        <v>38922</v>
      </c>
      <c r="B1135">
        <f>VLOOKUP(A1135,[1]file!$C$2:$I$7046,7,TRUE)</f>
        <v>1764053600</v>
      </c>
      <c r="C1135">
        <f>VLOOKUP(A1135,[1]file!$C$2:$I$7046,5,TRUE)</f>
        <v>1286.21</v>
      </c>
      <c r="D1135">
        <f t="shared" si="34"/>
        <v>3.4326460239817846E-3</v>
      </c>
      <c r="E1135" s="4">
        <f t="shared" si="35"/>
        <v>1.9458853313650927E-4</v>
      </c>
    </row>
    <row r="1136" spans="1:5" x14ac:dyDescent="0.15">
      <c r="A1136" s="2">
        <v>38923</v>
      </c>
      <c r="B1136">
        <f>VLOOKUP(A1136,[1]file!$C$2:$I$7046,7,TRUE)</f>
        <v>1941293800</v>
      </c>
      <c r="C1136">
        <f>VLOOKUP(A1136,[1]file!$C$2:$I$7046,5,TRUE)</f>
        <v>1307.29</v>
      </c>
      <c r="D1136">
        <f t="shared" si="34"/>
        <v>1.6389236594335239E-2</v>
      </c>
      <c r="E1136" s="4">
        <f t="shared" si="35"/>
        <v>8.4424297828258855E-4</v>
      </c>
    </row>
    <row r="1137" spans="1:5" x14ac:dyDescent="0.15">
      <c r="A1137" s="2">
        <v>38924</v>
      </c>
      <c r="B1137">
        <f>VLOOKUP(A1137,[1]file!$C$2:$I$7046,7,TRUE)</f>
        <v>1787918400</v>
      </c>
      <c r="C1137">
        <f>VLOOKUP(A1137,[1]file!$C$2:$I$7046,5,TRUE)</f>
        <v>1310.82</v>
      </c>
      <c r="D1137">
        <f t="shared" si="34"/>
        <v>2.7002424863649022E-3</v>
      </c>
      <c r="E1137" s="4">
        <f t="shared" si="35"/>
        <v>1.5102716580157698E-4</v>
      </c>
    </row>
    <row r="1138" spans="1:5" x14ac:dyDescent="0.15">
      <c r="A1138" s="2">
        <v>38925</v>
      </c>
      <c r="B1138">
        <f>VLOOKUP(A1138,[1]file!$C$2:$I$7046,7,TRUE)</f>
        <v>2068871600</v>
      </c>
      <c r="C1138">
        <f>VLOOKUP(A1138,[1]file!$C$2:$I$7046,5,TRUE)</f>
        <v>1297.2</v>
      </c>
      <c r="D1138">
        <f t="shared" si="34"/>
        <v>-1.0390442623701111E-2</v>
      </c>
      <c r="E1138" s="4">
        <f t="shared" si="35"/>
        <v>5.022275245936534E-4</v>
      </c>
    </row>
    <row r="1139" spans="1:5" x14ac:dyDescent="0.15">
      <c r="A1139" s="2">
        <v>38926</v>
      </c>
      <c r="B1139">
        <f>VLOOKUP(A1139,[1]file!$C$2:$I$7046,7,TRUE)</f>
        <v>1912499200</v>
      </c>
      <c r="C1139">
        <f>VLOOKUP(A1139,[1]file!$C$2:$I$7046,5,TRUE)</f>
        <v>1287.0899999999999</v>
      </c>
      <c r="D1139">
        <f t="shared" si="34"/>
        <v>-7.7937095282147144E-3</v>
      </c>
      <c r="E1139" s="4">
        <f t="shared" si="35"/>
        <v>4.0751439416103887E-4</v>
      </c>
    </row>
    <row r="1140" spans="1:5" x14ac:dyDescent="0.15">
      <c r="A1140" s="2">
        <v>38929</v>
      </c>
      <c r="B1140">
        <f>VLOOKUP(A1140,[1]file!$C$2:$I$7046,7,TRUE)</f>
        <v>1932314200</v>
      </c>
      <c r="C1140">
        <f>VLOOKUP(A1140,[1]file!$C$2:$I$7046,5,TRUE)</f>
        <v>1246.97</v>
      </c>
      <c r="D1140">
        <f t="shared" si="34"/>
        <v>-3.1171091376671324E-2</v>
      </c>
      <c r="E1140" s="4">
        <f t="shared" si="35"/>
        <v>1.6131481814226343E-3</v>
      </c>
    </row>
    <row r="1141" spans="1:5" x14ac:dyDescent="0.15">
      <c r="A1141" s="2">
        <v>38930</v>
      </c>
      <c r="B1141">
        <f>VLOOKUP(A1141,[1]file!$C$2:$I$7046,7,TRUE)</f>
        <v>1483281000</v>
      </c>
      <c r="C1141">
        <f>VLOOKUP(A1141,[1]file!$C$2:$I$7046,5,TRUE)</f>
        <v>1237.02</v>
      </c>
      <c r="D1141">
        <f t="shared" si="34"/>
        <v>-7.9793419248258141E-3</v>
      </c>
      <c r="E1141" s="4">
        <f t="shared" si="35"/>
        <v>5.3795214290655743E-4</v>
      </c>
    </row>
    <row r="1142" spans="1:5" x14ac:dyDescent="0.15">
      <c r="A1142" s="2">
        <v>38931</v>
      </c>
      <c r="B1142">
        <f>VLOOKUP(A1142,[1]file!$C$2:$I$7046,7,TRUE)</f>
        <v>1496376900</v>
      </c>
      <c r="C1142">
        <f>VLOOKUP(A1142,[1]file!$C$2:$I$7046,5,TRUE)</f>
        <v>1234.9000000000001</v>
      </c>
      <c r="D1142">
        <f t="shared" si="34"/>
        <v>-1.7137960582689778E-3</v>
      </c>
      <c r="E1142" s="4">
        <f t="shared" si="35"/>
        <v>1.1452970560217669E-4</v>
      </c>
    </row>
    <row r="1143" spans="1:5" x14ac:dyDescent="0.15">
      <c r="A1143" s="2">
        <v>38932</v>
      </c>
      <c r="B1143">
        <f>VLOOKUP(A1143,[1]file!$C$2:$I$7046,7,TRUE)</f>
        <v>1161289600</v>
      </c>
      <c r="C1143">
        <f>VLOOKUP(A1143,[1]file!$C$2:$I$7046,5,TRUE)</f>
        <v>1236.1300000000001</v>
      </c>
      <c r="D1143">
        <f t="shared" si="34"/>
        <v>9.9603206737389118E-4</v>
      </c>
      <c r="E1143" s="4">
        <f t="shared" si="35"/>
        <v>8.5769481391540167E-5</v>
      </c>
    </row>
    <row r="1144" spans="1:5" x14ac:dyDescent="0.15">
      <c r="A1144" s="2">
        <v>38933</v>
      </c>
      <c r="B1144">
        <f>VLOOKUP(A1144,[1]file!$C$2:$I$7046,7,TRUE)</f>
        <v>1482930200</v>
      </c>
      <c r="C1144">
        <f>VLOOKUP(A1144,[1]file!$C$2:$I$7046,5,TRUE)</f>
        <v>1211.93</v>
      </c>
      <c r="D1144">
        <f t="shared" si="34"/>
        <v>-1.9577228932232082E-2</v>
      </c>
      <c r="E1144" s="4">
        <f t="shared" si="35"/>
        <v>1.3201719765523745E-3</v>
      </c>
    </row>
    <row r="1145" spans="1:5" x14ac:dyDescent="0.15">
      <c r="A1145" s="2">
        <v>38936</v>
      </c>
      <c r="B1145">
        <f>VLOOKUP(A1145,[1]file!$C$2:$I$7046,7,TRUE)</f>
        <v>1363044600</v>
      </c>
      <c r="C1145">
        <f>VLOOKUP(A1145,[1]file!$C$2:$I$7046,5,TRUE)</f>
        <v>1194.17</v>
      </c>
      <c r="D1145">
        <f t="shared" si="34"/>
        <v>-1.4654311717673455E-2</v>
      </c>
      <c r="E1145" s="4">
        <f t="shared" si="35"/>
        <v>1.0751160833382455E-3</v>
      </c>
    </row>
    <row r="1146" spans="1:5" x14ac:dyDescent="0.15">
      <c r="A1146" s="2">
        <v>38937</v>
      </c>
      <c r="B1146">
        <f>VLOOKUP(A1146,[1]file!$C$2:$I$7046,7,TRUE)</f>
        <v>1350314000</v>
      </c>
      <c r="C1146">
        <f>VLOOKUP(A1146,[1]file!$C$2:$I$7046,5,TRUE)</f>
        <v>1222.68</v>
      </c>
      <c r="D1146">
        <f t="shared" si="34"/>
        <v>2.3874322751367048E-2</v>
      </c>
      <c r="E1146" s="4">
        <f t="shared" si="35"/>
        <v>1.7680571149648933E-3</v>
      </c>
    </row>
    <row r="1147" spans="1:5" x14ac:dyDescent="0.15">
      <c r="A1147" s="2">
        <v>38938</v>
      </c>
      <c r="B1147">
        <f>VLOOKUP(A1147,[1]file!$C$2:$I$7046,7,TRUE)</f>
        <v>1216806000</v>
      </c>
      <c r="C1147">
        <f>VLOOKUP(A1147,[1]file!$C$2:$I$7046,5,TRUE)</f>
        <v>1224.6300000000001</v>
      </c>
      <c r="D1147">
        <f t="shared" si="34"/>
        <v>1.5948571989400705E-3</v>
      </c>
      <c r="E1147" s="4">
        <f t="shared" si="35"/>
        <v>1.310691432274389E-4</v>
      </c>
    </row>
    <row r="1148" spans="1:5" x14ac:dyDescent="0.15">
      <c r="A1148" s="2">
        <v>38939</v>
      </c>
      <c r="B1148">
        <f>VLOOKUP(A1148,[1]file!$C$2:$I$7046,7,TRUE)</f>
        <v>1431914800</v>
      </c>
      <c r="C1148">
        <f>VLOOKUP(A1148,[1]file!$C$2:$I$7046,5,TRUE)</f>
        <v>1250.6199999999999</v>
      </c>
      <c r="D1148">
        <f t="shared" si="34"/>
        <v>2.1222736663318538E-2</v>
      </c>
      <c r="E1148" s="4">
        <f t="shared" si="35"/>
        <v>1.4821228653631164E-3</v>
      </c>
    </row>
    <row r="1149" spans="1:5" x14ac:dyDescent="0.15">
      <c r="A1149" s="2">
        <v>38940</v>
      </c>
      <c r="B1149">
        <f>VLOOKUP(A1149,[1]file!$C$2:$I$7046,7,TRUE)</f>
        <v>1358449100</v>
      </c>
      <c r="C1149">
        <f>VLOOKUP(A1149,[1]file!$C$2:$I$7046,5,TRUE)</f>
        <v>1248.8499999999999</v>
      </c>
      <c r="D1149">
        <f t="shared" si="34"/>
        <v>-1.4152980121859414E-3</v>
      </c>
      <c r="E1149" s="4">
        <f t="shared" si="35"/>
        <v>1.0418483932787335E-4</v>
      </c>
    </row>
    <row r="1150" spans="1:5" x14ac:dyDescent="0.15">
      <c r="A1150" s="2">
        <v>38943</v>
      </c>
      <c r="B1150">
        <f>VLOOKUP(A1150,[1]file!$C$2:$I$7046,7,TRUE)</f>
        <v>1423302500</v>
      </c>
      <c r="C1150">
        <f>VLOOKUP(A1150,[1]file!$C$2:$I$7046,5,TRUE)</f>
        <v>1214.46</v>
      </c>
      <c r="D1150">
        <f t="shared" si="34"/>
        <v>-2.7537334347599692E-2</v>
      </c>
      <c r="E1150" s="4">
        <f t="shared" si="35"/>
        <v>1.9347492432283152E-3</v>
      </c>
    </row>
    <row r="1151" spans="1:5" x14ac:dyDescent="0.15">
      <c r="A1151" s="2">
        <v>38944</v>
      </c>
      <c r="B1151">
        <f>VLOOKUP(A1151,[1]file!$C$2:$I$7046,7,TRUE)</f>
        <v>1095072600</v>
      </c>
      <c r="C1151">
        <f>VLOOKUP(A1151,[1]file!$C$2:$I$7046,5,TRUE)</f>
        <v>1235.6600000000001</v>
      </c>
      <c r="D1151">
        <f t="shared" si="34"/>
        <v>1.7456318034352752E-2</v>
      </c>
      <c r="E1151" s="4">
        <f t="shared" si="35"/>
        <v>1.5940786057794482E-3</v>
      </c>
    </row>
    <row r="1152" spans="1:5" x14ac:dyDescent="0.15">
      <c r="A1152" s="2">
        <v>38945</v>
      </c>
      <c r="B1152">
        <f>VLOOKUP(A1152,[1]file!$C$2:$I$7046,7,TRUE)</f>
        <v>1599163200</v>
      </c>
      <c r="C1152">
        <f>VLOOKUP(A1152,[1]file!$C$2:$I$7046,5,TRUE)</f>
        <v>1252.06</v>
      </c>
      <c r="D1152">
        <f t="shared" si="34"/>
        <v>1.3272259359370589E-2</v>
      </c>
      <c r="E1152" s="4">
        <f t="shared" si="35"/>
        <v>8.299502739539397E-4</v>
      </c>
    </row>
    <row r="1153" spans="1:5" x14ac:dyDescent="0.15">
      <c r="A1153" s="2">
        <v>38946</v>
      </c>
      <c r="B1153">
        <f>VLOOKUP(A1153,[1]file!$C$2:$I$7046,7,TRUE)</f>
        <v>1387937400</v>
      </c>
      <c r="C1153">
        <f>VLOOKUP(A1153,[1]file!$C$2:$I$7046,5,TRUE)</f>
        <v>1244.08</v>
      </c>
      <c r="D1153">
        <f t="shared" si="34"/>
        <v>-6.373496477804593E-3</v>
      </c>
      <c r="E1153" s="4">
        <f t="shared" si="35"/>
        <v>4.5920633580481314E-4</v>
      </c>
    </row>
    <row r="1154" spans="1:5" x14ac:dyDescent="0.15">
      <c r="A1154" s="2">
        <v>38947</v>
      </c>
      <c r="B1154">
        <f>VLOOKUP(A1154,[1]file!$C$2:$I$7046,7,TRUE)</f>
        <v>1181443300</v>
      </c>
      <c r="C1154">
        <f>VLOOKUP(A1154,[1]file!$C$2:$I$7046,5,TRUE)</f>
        <v>1241.02</v>
      </c>
      <c r="D1154">
        <f t="shared" si="34"/>
        <v>-2.4596488971769868E-3</v>
      </c>
      <c r="E1154" s="4">
        <f t="shared" si="35"/>
        <v>2.08190176979038E-4</v>
      </c>
    </row>
    <row r="1155" spans="1:5" x14ac:dyDescent="0.15">
      <c r="A1155" s="2">
        <v>38950</v>
      </c>
      <c r="B1155">
        <f>VLOOKUP(A1155,[1]file!$C$2:$I$7046,7,TRUE)</f>
        <v>1320070300</v>
      </c>
      <c r="C1155">
        <f>VLOOKUP(A1155,[1]file!$C$2:$I$7046,5,TRUE)</f>
        <v>1243.53</v>
      </c>
      <c r="D1155">
        <f t="shared" si="34"/>
        <v>2.0225298544745379E-3</v>
      </c>
      <c r="E1155" s="4">
        <f t="shared" si="35"/>
        <v>1.5321379887681268E-4</v>
      </c>
    </row>
    <row r="1156" spans="1:5" x14ac:dyDescent="0.15">
      <c r="A1156" s="2">
        <v>38951</v>
      </c>
      <c r="B1156">
        <f>VLOOKUP(A1156,[1]file!$C$2:$I$7046,7,TRUE)</f>
        <v>1532285200</v>
      </c>
      <c r="C1156">
        <f>VLOOKUP(A1156,[1]file!$C$2:$I$7046,5,TRUE)</f>
        <v>1253.9000000000001</v>
      </c>
      <c r="D1156">
        <f t="shared" si="34"/>
        <v>8.33916351032956E-3</v>
      </c>
      <c r="E1156" s="4">
        <f t="shared" si="35"/>
        <v>5.4423050684882684E-4</v>
      </c>
    </row>
    <row r="1157" spans="1:5" x14ac:dyDescent="0.15">
      <c r="A1157" s="2">
        <v>38952</v>
      </c>
      <c r="B1157">
        <f>VLOOKUP(A1157,[1]file!$C$2:$I$7046,7,TRUE)</f>
        <v>1540893300</v>
      </c>
      <c r="C1157">
        <f>VLOOKUP(A1157,[1]file!$C$2:$I$7046,5,TRUE)</f>
        <v>1250.8800000000001</v>
      </c>
      <c r="D1157">
        <f t="shared" si="34"/>
        <v>-2.4084855251614813E-3</v>
      </c>
      <c r="E1157" s="4">
        <f t="shared" si="35"/>
        <v>1.5630449721349825E-4</v>
      </c>
    </row>
    <row r="1158" spans="1:5" x14ac:dyDescent="0.15">
      <c r="A1158" s="2">
        <v>38953</v>
      </c>
      <c r="B1158">
        <f>VLOOKUP(A1158,[1]file!$C$2:$I$7046,7,TRUE)</f>
        <v>1464594200</v>
      </c>
      <c r="C1158">
        <f>VLOOKUP(A1158,[1]file!$C$2:$I$7046,5,TRUE)</f>
        <v>1257.06</v>
      </c>
      <c r="D1158">
        <f t="shared" ref="D1158:D1221" si="36">(C1158-C1157)/C1157</f>
        <v>4.9405218726015568E-3</v>
      </c>
      <c r="E1158" s="4">
        <f t="shared" ref="E1158:E1221" si="37">ABS(D1158)/(B1158/100000000)</f>
        <v>3.3733042726794606E-4</v>
      </c>
    </row>
    <row r="1159" spans="1:5" x14ac:dyDescent="0.15">
      <c r="A1159" s="2">
        <v>38954</v>
      </c>
      <c r="B1159">
        <f>VLOOKUP(A1159,[1]file!$C$2:$I$7046,7,TRUE)</f>
        <v>1655184700</v>
      </c>
      <c r="C1159">
        <f>VLOOKUP(A1159,[1]file!$C$2:$I$7046,5,TRUE)</f>
        <v>1260.1300000000001</v>
      </c>
      <c r="D1159">
        <f t="shared" si="36"/>
        <v>2.4422064181504177E-3</v>
      </c>
      <c r="E1159" s="4">
        <f t="shared" si="37"/>
        <v>1.4754887585357804E-4</v>
      </c>
    </row>
    <row r="1160" spans="1:5" x14ac:dyDescent="0.15">
      <c r="A1160" s="2">
        <v>38957</v>
      </c>
      <c r="B1160">
        <f>VLOOKUP(A1160,[1]file!$C$2:$I$7046,7,TRUE)</f>
        <v>2038639800</v>
      </c>
      <c r="C1160">
        <f>VLOOKUP(A1160,[1]file!$C$2:$I$7046,5,TRUE)</f>
        <v>1278.95</v>
      </c>
      <c r="D1160">
        <f t="shared" si="36"/>
        <v>1.4934967027211426E-2</v>
      </c>
      <c r="E1160" s="4">
        <f t="shared" si="37"/>
        <v>7.3259469511050587E-4</v>
      </c>
    </row>
    <row r="1161" spans="1:5" x14ac:dyDescent="0.15">
      <c r="A1161" s="2">
        <v>38958</v>
      </c>
      <c r="B1161">
        <f>VLOOKUP(A1161,[1]file!$C$2:$I$7046,7,TRUE)</f>
        <v>2739636400</v>
      </c>
      <c r="C1161">
        <f>VLOOKUP(A1161,[1]file!$C$2:$I$7046,5,TRUE)</f>
        <v>1282.08</v>
      </c>
      <c r="D1161">
        <f t="shared" si="36"/>
        <v>2.4473200672425676E-3</v>
      </c>
      <c r="E1161" s="4">
        <f t="shared" si="37"/>
        <v>8.9330104799402135E-5</v>
      </c>
    </row>
    <row r="1162" spans="1:5" x14ac:dyDescent="0.15">
      <c r="A1162" s="2">
        <v>38959</v>
      </c>
      <c r="B1162">
        <f>VLOOKUP(A1162,[1]file!$C$2:$I$7046,7,TRUE)</f>
        <v>1756015800</v>
      </c>
      <c r="C1162">
        <f>VLOOKUP(A1162,[1]file!$C$2:$I$7046,5,TRUE)</f>
        <v>1283.31</v>
      </c>
      <c r="D1162">
        <f t="shared" si="36"/>
        <v>9.5937850992139199E-4</v>
      </c>
      <c r="E1162" s="4">
        <f t="shared" si="37"/>
        <v>5.4633819919011656E-5</v>
      </c>
    </row>
    <row r="1163" spans="1:5" x14ac:dyDescent="0.15">
      <c r="A1163" s="2">
        <v>38960</v>
      </c>
      <c r="B1163">
        <f>VLOOKUP(A1163,[1]file!$C$2:$I$7046,7,TRUE)</f>
        <v>1930203200</v>
      </c>
      <c r="C1163">
        <f>VLOOKUP(A1163,[1]file!$C$2:$I$7046,5,TRUE)</f>
        <v>1287.6500000000001</v>
      </c>
      <c r="D1163">
        <f t="shared" si="36"/>
        <v>3.3818796705395778E-3</v>
      </c>
      <c r="E1163" s="4">
        <f t="shared" si="37"/>
        <v>1.7520847911450867E-4</v>
      </c>
    </row>
    <row r="1164" spans="1:5" x14ac:dyDescent="0.15">
      <c r="A1164" s="2">
        <v>38961</v>
      </c>
      <c r="B1164">
        <f>VLOOKUP(A1164,[1]file!$C$2:$I$7046,7,TRUE)</f>
        <v>2130325600</v>
      </c>
      <c r="C1164">
        <f>VLOOKUP(A1164,[1]file!$C$2:$I$7046,5,TRUE)</f>
        <v>1271.99</v>
      </c>
      <c r="D1164">
        <f t="shared" si="36"/>
        <v>-1.2161689900205865E-2</v>
      </c>
      <c r="E1164" s="4">
        <f t="shared" si="37"/>
        <v>5.7088408927751997E-4</v>
      </c>
    </row>
    <row r="1165" spans="1:5" x14ac:dyDescent="0.15">
      <c r="A1165" s="2">
        <v>38964</v>
      </c>
      <c r="B1165">
        <f>VLOOKUP(A1165,[1]file!$C$2:$I$7046,7,TRUE)</f>
        <v>1670502200</v>
      </c>
      <c r="C1165">
        <f>VLOOKUP(A1165,[1]file!$C$2:$I$7046,5,TRUE)</f>
        <v>1285.42</v>
      </c>
      <c r="D1165">
        <f t="shared" si="36"/>
        <v>1.055825910581063E-2</v>
      </c>
      <c r="E1165" s="4">
        <f t="shared" si="37"/>
        <v>6.3204101771375273E-4</v>
      </c>
    </row>
    <row r="1166" spans="1:5" x14ac:dyDescent="0.15">
      <c r="A1166" s="2">
        <v>38965</v>
      </c>
      <c r="B1166">
        <f>VLOOKUP(A1166,[1]file!$C$2:$I$7046,7,TRUE)</f>
        <v>2013704800</v>
      </c>
      <c r="C1166">
        <f>VLOOKUP(A1166,[1]file!$C$2:$I$7046,5,TRUE)</f>
        <v>1287.29</v>
      </c>
      <c r="D1166">
        <f t="shared" si="36"/>
        <v>1.454777426833168E-3</v>
      </c>
      <c r="E1166" s="4">
        <f t="shared" si="37"/>
        <v>7.2243827736476969E-5</v>
      </c>
    </row>
    <row r="1167" spans="1:5" x14ac:dyDescent="0.15">
      <c r="A1167" s="2">
        <v>38966</v>
      </c>
      <c r="B1167">
        <f>VLOOKUP(A1167,[1]file!$C$2:$I$7046,7,TRUE)</f>
        <v>1871341400</v>
      </c>
      <c r="C1167">
        <f>VLOOKUP(A1167,[1]file!$C$2:$I$7046,5,TRUE)</f>
        <v>1295.07</v>
      </c>
      <c r="D1167">
        <f t="shared" si="36"/>
        <v>6.0437042158332415E-3</v>
      </c>
      <c r="E1167" s="4">
        <f t="shared" si="37"/>
        <v>3.229610703762147E-4</v>
      </c>
    </row>
    <row r="1168" spans="1:5" x14ac:dyDescent="0.15">
      <c r="A1168" s="2">
        <v>38967</v>
      </c>
      <c r="B1168">
        <f>VLOOKUP(A1168,[1]file!$C$2:$I$7046,7,TRUE)</f>
        <v>1811601000</v>
      </c>
      <c r="C1168">
        <f>VLOOKUP(A1168,[1]file!$C$2:$I$7046,5,TRUE)</f>
        <v>1291.6099999999999</v>
      </c>
      <c r="D1168">
        <f t="shared" si="36"/>
        <v>-2.6716702572062022E-3</v>
      </c>
      <c r="E1168" s="4">
        <f t="shared" si="37"/>
        <v>1.4747564486916281E-4</v>
      </c>
    </row>
    <row r="1169" spans="1:5" x14ac:dyDescent="0.15">
      <c r="A1169" s="2">
        <v>38968</v>
      </c>
      <c r="B1169">
        <f>VLOOKUP(A1169,[1]file!$C$2:$I$7046,7,TRUE)</f>
        <v>1530806900</v>
      </c>
      <c r="C1169">
        <f>VLOOKUP(A1169,[1]file!$C$2:$I$7046,5,TRUE)</f>
        <v>1296.8499999999999</v>
      </c>
      <c r="D1169">
        <f t="shared" si="36"/>
        <v>4.0569521759664367E-3</v>
      </c>
      <c r="E1169" s="4">
        <f t="shared" si="37"/>
        <v>2.650205049354322E-4</v>
      </c>
    </row>
    <row r="1170" spans="1:5" x14ac:dyDescent="0.15">
      <c r="A1170" s="2">
        <v>38971</v>
      </c>
      <c r="B1170">
        <f>VLOOKUP(A1170,[1]file!$C$2:$I$7046,7,TRUE)</f>
        <v>1585734000</v>
      </c>
      <c r="C1170">
        <f>VLOOKUP(A1170,[1]file!$C$2:$I$7046,5,TRUE)</f>
        <v>1294.8800000000001</v>
      </c>
      <c r="D1170">
        <f t="shared" si="36"/>
        <v>-1.5190654277671281E-3</v>
      </c>
      <c r="E1170" s="4">
        <f t="shared" si="37"/>
        <v>9.5795727894282907E-5</v>
      </c>
    </row>
    <row r="1171" spans="1:5" x14ac:dyDescent="0.15">
      <c r="A1171" s="2">
        <v>38972</v>
      </c>
      <c r="B1171">
        <f>VLOOKUP(A1171,[1]file!$C$2:$I$7046,7,TRUE)</f>
        <v>1825038400</v>
      </c>
      <c r="C1171">
        <f>VLOOKUP(A1171,[1]file!$C$2:$I$7046,5,TRUE)</f>
        <v>1312.57</v>
      </c>
      <c r="D1171">
        <f t="shared" si="36"/>
        <v>1.3661497590510182E-2</v>
      </c>
      <c r="E1171" s="4">
        <f t="shared" si="37"/>
        <v>7.485594599275381E-4</v>
      </c>
    </row>
    <row r="1172" spans="1:5" x14ac:dyDescent="0.15">
      <c r="A1172" s="2">
        <v>38973</v>
      </c>
      <c r="B1172">
        <f>VLOOKUP(A1172,[1]file!$C$2:$I$7046,7,TRUE)</f>
        <v>2038543200</v>
      </c>
      <c r="C1172">
        <f>VLOOKUP(A1172,[1]file!$C$2:$I$7046,5,TRUE)</f>
        <v>1307.96</v>
      </c>
      <c r="D1172">
        <f t="shared" si="36"/>
        <v>-3.5121936353869889E-3</v>
      </c>
      <c r="E1172" s="4">
        <f t="shared" si="37"/>
        <v>1.7228938956932523E-4</v>
      </c>
    </row>
    <row r="1173" spans="1:5" x14ac:dyDescent="0.15">
      <c r="A1173" s="2">
        <v>38974</v>
      </c>
      <c r="B1173">
        <f>VLOOKUP(A1173,[1]file!$C$2:$I$7046,7,TRUE)</f>
        <v>1826604400</v>
      </c>
      <c r="C1173">
        <f>VLOOKUP(A1173,[1]file!$C$2:$I$7046,5,TRUE)</f>
        <v>1308.1400000000001</v>
      </c>
      <c r="D1173">
        <f t="shared" si="36"/>
        <v>1.3761888742779875E-4</v>
      </c>
      <c r="E1173" s="4">
        <f t="shared" si="37"/>
        <v>7.5341375192022281E-6</v>
      </c>
    </row>
    <row r="1174" spans="1:5" x14ac:dyDescent="0.15">
      <c r="A1174" s="2">
        <v>38975</v>
      </c>
      <c r="B1174">
        <f>VLOOKUP(A1174,[1]file!$C$2:$I$7046,7,TRUE)</f>
        <v>2229255200</v>
      </c>
      <c r="C1174">
        <f>VLOOKUP(A1174,[1]file!$C$2:$I$7046,5,TRUE)</f>
        <v>1323.69</v>
      </c>
      <c r="D1174">
        <f t="shared" si="36"/>
        <v>1.1887106884584183E-2</v>
      </c>
      <c r="E1174" s="4">
        <f t="shared" si="37"/>
        <v>5.3323221516245352E-4</v>
      </c>
    </row>
    <row r="1175" spans="1:5" x14ac:dyDescent="0.15">
      <c r="A1175" s="2">
        <v>38978</v>
      </c>
      <c r="B1175">
        <f>VLOOKUP(A1175,[1]file!$C$2:$I$7046,7,TRUE)</f>
        <v>2233556800</v>
      </c>
      <c r="C1175">
        <f>VLOOKUP(A1175,[1]file!$C$2:$I$7046,5,TRUE)</f>
        <v>1337.31</v>
      </c>
      <c r="D1175">
        <f t="shared" si="36"/>
        <v>1.0289418217256223E-2</v>
      </c>
      <c r="E1175" s="4">
        <f t="shared" si="37"/>
        <v>4.6067412376780498E-4</v>
      </c>
    </row>
    <row r="1176" spans="1:5" x14ac:dyDescent="0.15">
      <c r="A1176" s="2">
        <v>38979</v>
      </c>
      <c r="B1176">
        <f>VLOOKUP(A1176,[1]file!$C$2:$I$7046,7,TRUE)</f>
        <v>2441474000</v>
      </c>
      <c r="C1176">
        <f>VLOOKUP(A1176,[1]file!$C$2:$I$7046,5,TRUE)</f>
        <v>1341</v>
      </c>
      <c r="D1176">
        <f t="shared" si="36"/>
        <v>2.7592704758059496E-3</v>
      </c>
      <c r="E1176" s="4">
        <f t="shared" si="37"/>
        <v>1.1301658243364254E-4</v>
      </c>
    </row>
    <row r="1177" spans="1:5" x14ac:dyDescent="0.15">
      <c r="A1177" s="2">
        <v>38980</v>
      </c>
      <c r="B1177">
        <f>VLOOKUP(A1177,[1]file!$C$2:$I$7046,7,TRUE)</f>
        <v>2094621200</v>
      </c>
      <c r="C1177">
        <f>VLOOKUP(A1177,[1]file!$C$2:$I$7046,5,TRUE)</f>
        <v>1339.96</v>
      </c>
      <c r="D1177">
        <f t="shared" si="36"/>
        <v>-7.7554064131242625E-4</v>
      </c>
      <c r="E1177" s="4">
        <f t="shared" si="37"/>
        <v>3.7025340969165512E-5</v>
      </c>
    </row>
    <row r="1178" spans="1:5" x14ac:dyDescent="0.15">
      <c r="A1178" s="2">
        <v>38981</v>
      </c>
      <c r="B1178">
        <f>VLOOKUP(A1178,[1]file!$C$2:$I$7046,7,TRUE)</f>
        <v>2139403800</v>
      </c>
      <c r="C1178">
        <f>VLOOKUP(A1178,[1]file!$C$2:$I$7046,5,TRUE)</f>
        <v>1345.13</v>
      </c>
      <c r="D1178">
        <f t="shared" si="36"/>
        <v>3.8583241290785341E-3</v>
      </c>
      <c r="E1178" s="4">
        <f t="shared" si="37"/>
        <v>1.8034576404316635E-4</v>
      </c>
    </row>
    <row r="1179" spans="1:5" x14ac:dyDescent="0.15">
      <c r="A1179" s="2">
        <v>38982</v>
      </c>
      <c r="B1179">
        <f>VLOOKUP(A1179,[1]file!$C$2:$I$7046,7,TRUE)</f>
        <v>2391920600</v>
      </c>
      <c r="C1179">
        <f>VLOOKUP(A1179,[1]file!$C$2:$I$7046,5,TRUE)</f>
        <v>1336.84</v>
      </c>
      <c r="D1179">
        <f t="shared" si="36"/>
        <v>-6.1629730955373762E-3</v>
      </c>
      <c r="E1179" s="4">
        <f t="shared" si="37"/>
        <v>2.5765792959588107E-4</v>
      </c>
    </row>
    <row r="1180" spans="1:5" x14ac:dyDescent="0.15">
      <c r="A1180" s="2">
        <v>38985</v>
      </c>
      <c r="B1180">
        <f>VLOOKUP(A1180,[1]file!$C$2:$I$7046,7,TRUE)</f>
        <v>2171180400</v>
      </c>
      <c r="C1180">
        <f>VLOOKUP(A1180,[1]file!$C$2:$I$7046,5,TRUE)</f>
        <v>1336</v>
      </c>
      <c r="D1180">
        <f t="shared" si="36"/>
        <v>-6.283474462163896E-4</v>
      </c>
      <c r="E1180" s="4">
        <f t="shared" si="37"/>
        <v>2.8940361022805364E-5</v>
      </c>
    </row>
    <row r="1181" spans="1:5" x14ac:dyDescent="0.15">
      <c r="A1181" s="2">
        <v>38986</v>
      </c>
      <c r="B1181">
        <f>VLOOKUP(A1181,[1]file!$C$2:$I$7046,7,TRUE)</f>
        <v>1850452800</v>
      </c>
      <c r="C1181">
        <f>VLOOKUP(A1181,[1]file!$C$2:$I$7046,5,TRUE)</f>
        <v>1330.58</v>
      </c>
      <c r="D1181">
        <f t="shared" si="36"/>
        <v>-4.0568862275449646E-3</v>
      </c>
      <c r="E1181" s="4">
        <f t="shared" si="37"/>
        <v>2.1923748757844374E-4</v>
      </c>
    </row>
    <row r="1182" spans="1:5" x14ac:dyDescent="0.15">
      <c r="A1182" s="2">
        <v>38987</v>
      </c>
      <c r="B1182">
        <f>VLOOKUP(A1182,[1]file!$C$2:$I$7046,7,TRUE)</f>
        <v>1659381700</v>
      </c>
      <c r="C1182">
        <f>VLOOKUP(A1182,[1]file!$C$2:$I$7046,5,TRUE)</f>
        <v>1338.61</v>
      </c>
      <c r="D1182">
        <f t="shared" si="36"/>
        <v>6.0349621969366541E-3</v>
      </c>
      <c r="E1182" s="4">
        <f t="shared" si="37"/>
        <v>3.6368740217736846E-4</v>
      </c>
    </row>
    <row r="1183" spans="1:5" x14ac:dyDescent="0.15">
      <c r="A1183" s="2">
        <v>38988</v>
      </c>
      <c r="B1183">
        <f>VLOOKUP(A1183,[1]file!$C$2:$I$7046,7,TRUE)</f>
        <v>1999829200</v>
      </c>
      <c r="C1183">
        <f>VLOOKUP(A1183,[1]file!$C$2:$I$7046,5,TRUE)</f>
        <v>1350.18</v>
      </c>
      <c r="D1183">
        <f t="shared" si="36"/>
        <v>8.6432941633486707E-3</v>
      </c>
      <c r="E1183" s="4">
        <f t="shared" si="37"/>
        <v>4.3220161818562661E-4</v>
      </c>
    </row>
    <row r="1184" spans="1:5" x14ac:dyDescent="0.15">
      <c r="A1184" s="2">
        <v>38989</v>
      </c>
      <c r="B1184">
        <f>VLOOKUP(A1184,[1]file!$C$2:$I$7046,7,TRUE)</f>
        <v>2210016400</v>
      </c>
      <c r="C1184">
        <f>VLOOKUP(A1184,[1]file!$C$2:$I$7046,5,TRUE)</f>
        <v>1361.5</v>
      </c>
      <c r="D1184">
        <f t="shared" si="36"/>
        <v>8.3840673095438648E-3</v>
      </c>
      <c r="E1184" s="4">
        <f t="shared" si="37"/>
        <v>3.7936674630757787E-4</v>
      </c>
    </row>
    <row r="1185" spans="1:5" x14ac:dyDescent="0.15">
      <c r="A1185" s="2">
        <v>38990</v>
      </c>
      <c r="B1185">
        <f>VLOOKUP(A1185,[1]file!$C$2:$I$7046,7,TRUE)</f>
        <v>2210016400</v>
      </c>
      <c r="C1185">
        <f>VLOOKUP(A1185,[1]file!$C$2:$I$7046,5,TRUE)</f>
        <v>1361.5</v>
      </c>
      <c r="D1185">
        <f t="shared" si="36"/>
        <v>0</v>
      </c>
      <c r="E1185" s="4">
        <f t="shared" si="37"/>
        <v>0</v>
      </c>
    </row>
    <row r="1186" spans="1:5" x14ac:dyDescent="0.15">
      <c r="A1186" s="2">
        <v>38998</v>
      </c>
      <c r="B1186">
        <f>VLOOKUP(A1186,[1]file!$C$2:$I$7046,7,TRUE)</f>
        <v>2210016400</v>
      </c>
      <c r="C1186">
        <f>VLOOKUP(A1186,[1]file!$C$2:$I$7046,5,TRUE)</f>
        <v>1361.5</v>
      </c>
      <c r="D1186">
        <f t="shared" si="36"/>
        <v>0</v>
      </c>
      <c r="E1186" s="4">
        <f t="shared" si="37"/>
        <v>0</v>
      </c>
    </row>
    <row r="1187" spans="1:5" x14ac:dyDescent="0.15">
      <c r="A1187" s="2">
        <v>38999</v>
      </c>
      <c r="B1187">
        <f>VLOOKUP(A1187,[1]file!$C$2:$I$7046,7,TRUE)</f>
        <v>2537493000</v>
      </c>
      <c r="C1187">
        <f>VLOOKUP(A1187,[1]file!$C$2:$I$7046,5,TRUE)</f>
        <v>1381.13</v>
      </c>
      <c r="D1187">
        <f t="shared" si="36"/>
        <v>1.4417921410209408E-2</v>
      </c>
      <c r="E1187" s="4">
        <f t="shared" si="37"/>
        <v>5.6819551463627323E-4</v>
      </c>
    </row>
    <row r="1188" spans="1:5" x14ac:dyDescent="0.15">
      <c r="A1188" s="2">
        <v>39000</v>
      </c>
      <c r="B1188">
        <f>VLOOKUP(A1188,[1]file!$C$2:$I$7046,7,TRUE)</f>
        <v>3183462400</v>
      </c>
      <c r="C1188">
        <f>VLOOKUP(A1188,[1]file!$C$2:$I$7046,5,TRUE)</f>
        <v>1391.42</v>
      </c>
      <c r="D1188">
        <f t="shared" si="36"/>
        <v>7.4504210320534368E-3</v>
      </c>
      <c r="E1188" s="4">
        <f t="shared" si="37"/>
        <v>2.3403515091158093E-4</v>
      </c>
    </row>
    <row r="1189" spans="1:5" x14ac:dyDescent="0.15">
      <c r="A1189" s="2">
        <v>39001</v>
      </c>
      <c r="B1189">
        <f>VLOOKUP(A1189,[1]file!$C$2:$I$7046,7,TRUE)</f>
        <v>2902127200</v>
      </c>
      <c r="C1189">
        <f>VLOOKUP(A1189,[1]file!$C$2:$I$7046,5,TRUE)</f>
        <v>1400.48</v>
      </c>
      <c r="D1189">
        <f t="shared" si="36"/>
        <v>6.5113337453823758E-3</v>
      </c>
      <c r="E1189" s="4">
        <f t="shared" si="37"/>
        <v>2.2436417485017113E-4</v>
      </c>
    </row>
    <row r="1190" spans="1:5" x14ac:dyDescent="0.15">
      <c r="A1190" s="2">
        <v>39002</v>
      </c>
      <c r="B1190">
        <f>VLOOKUP(A1190,[1]file!$C$2:$I$7046,7,TRUE)</f>
        <v>3410308800</v>
      </c>
      <c r="C1190">
        <f>VLOOKUP(A1190,[1]file!$C$2:$I$7046,5,TRUE)</f>
        <v>1392.67</v>
      </c>
      <c r="D1190">
        <f t="shared" si="36"/>
        <v>-5.5766594310521717E-3</v>
      </c>
      <c r="E1190" s="4">
        <f t="shared" si="37"/>
        <v>1.6352359150151365E-4</v>
      </c>
    </row>
    <row r="1191" spans="1:5" x14ac:dyDescent="0.15">
      <c r="A1191" s="2">
        <v>39003</v>
      </c>
      <c r="B1191">
        <f>VLOOKUP(A1191,[1]file!$C$2:$I$7046,7,TRUE)</f>
        <v>2433372000</v>
      </c>
      <c r="C1191">
        <f>VLOOKUP(A1191,[1]file!$C$2:$I$7046,5,TRUE)</f>
        <v>1392.65</v>
      </c>
      <c r="D1191">
        <f t="shared" si="36"/>
        <v>-1.4360903875276849E-5</v>
      </c>
      <c r="E1191" s="4">
        <f t="shared" si="37"/>
        <v>5.9016475390021954E-7</v>
      </c>
    </row>
    <row r="1192" spans="1:5" x14ac:dyDescent="0.15">
      <c r="A1192" s="2">
        <v>39006</v>
      </c>
      <c r="B1192">
        <f>VLOOKUP(A1192,[1]file!$C$2:$I$7046,7,TRUE)</f>
        <v>2469179400</v>
      </c>
      <c r="C1192">
        <f>VLOOKUP(A1192,[1]file!$C$2:$I$7046,5,TRUE)</f>
        <v>1378.8</v>
      </c>
      <c r="D1192">
        <f t="shared" si="36"/>
        <v>-9.9450687538147672E-3</v>
      </c>
      <c r="E1192" s="4">
        <f t="shared" si="37"/>
        <v>4.0276817285186999E-4</v>
      </c>
    </row>
    <row r="1193" spans="1:5" x14ac:dyDescent="0.15">
      <c r="A1193" s="2">
        <v>39007</v>
      </c>
      <c r="B1193">
        <f>VLOOKUP(A1193,[1]file!$C$2:$I$7046,7,TRUE)</f>
        <v>2109011600</v>
      </c>
      <c r="C1193">
        <f>VLOOKUP(A1193,[1]file!$C$2:$I$7046,5,TRUE)</f>
        <v>1376.86</v>
      </c>
      <c r="D1193">
        <f t="shared" si="36"/>
        <v>-1.4070205976211595E-3</v>
      </c>
      <c r="E1193" s="4">
        <f t="shared" si="37"/>
        <v>6.6714692210377585E-5</v>
      </c>
    </row>
    <row r="1194" spans="1:5" x14ac:dyDescent="0.15">
      <c r="A1194" s="2">
        <v>39008</v>
      </c>
      <c r="B1194">
        <f>VLOOKUP(A1194,[1]file!$C$2:$I$7046,7,TRUE)</f>
        <v>2034630800</v>
      </c>
      <c r="C1194">
        <f>VLOOKUP(A1194,[1]file!$C$2:$I$7046,5,TRUE)</f>
        <v>1392.55</v>
      </c>
      <c r="D1194">
        <f t="shared" si="36"/>
        <v>1.1395494095260271E-2</v>
      </c>
      <c r="E1194" s="4">
        <f t="shared" si="37"/>
        <v>5.6007675177532315E-4</v>
      </c>
    </row>
    <row r="1195" spans="1:5" x14ac:dyDescent="0.15">
      <c r="A1195" s="2">
        <v>39009</v>
      </c>
      <c r="B1195">
        <f>VLOOKUP(A1195,[1]file!$C$2:$I$7046,7,TRUE)</f>
        <v>2442722000</v>
      </c>
      <c r="C1195">
        <f>VLOOKUP(A1195,[1]file!$C$2:$I$7046,5,TRUE)</f>
        <v>1402.04</v>
      </c>
      <c r="D1195">
        <f t="shared" si="36"/>
        <v>6.8148360920613328E-3</v>
      </c>
      <c r="E1195" s="4">
        <f t="shared" si="37"/>
        <v>2.7898533243084288E-4</v>
      </c>
    </row>
    <row r="1196" spans="1:5" x14ac:dyDescent="0.15">
      <c r="A1196" s="2">
        <v>39010</v>
      </c>
      <c r="B1196">
        <f>VLOOKUP(A1196,[1]file!$C$2:$I$7046,7,TRUE)</f>
        <v>2394576600</v>
      </c>
      <c r="C1196">
        <f>VLOOKUP(A1196,[1]file!$C$2:$I$7046,5,TRUE)</f>
        <v>1398.93</v>
      </c>
      <c r="D1196">
        <f t="shared" si="36"/>
        <v>-2.2181963424723261E-3</v>
      </c>
      <c r="E1196" s="4">
        <f t="shared" si="37"/>
        <v>9.2634177686039623E-5</v>
      </c>
    </row>
    <row r="1197" spans="1:5" x14ac:dyDescent="0.15">
      <c r="A1197" s="2">
        <v>39013</v>
      </c>
      <c r="B1197">
        <f>VLOOKUP(A1197,[1]file!$C$2:$I$7046,7,TRUE)</f>
        <v>2545560200</v>
      </c>
      <c r="C1197">
        <f>VLOOKUP(A1197,[1]file!$C$2:$I$7046,5,TRUE)</f>
        <v>1378.95</v>
      </c>
      <c r="D1197">
        <f t="shared" si="36"/>
        <v>-1.428234436319188E-2</v>
      </c>
      <c r="E1197" s="4">
        <f t="shared" si="37"/>
        <v>5.6106881161922155E-4</v>
      </c>
    </row>
    <row r="1198" spans="1:5" x14ac:dyDescent="0.15">
      <c r="A1198" s="2">
        <v>39014</v>
      </c>
      <c r="B1198">
        <f>VLOOKUP(A1198,[1]file!$C$2:$I$7046,7,TRUE)</f>
        <v>2270210000</v>
      </c>
      <c r="C1198">
        <f>VLOOKUP(A1198,[1]file!$C$2:$I$7046,5,TRUE)</f>
        <v>1418.82</v>
      </c>
      <c r="D1198">
        <f t="shared" si="36"/>
        <v>2.8913303600565567E-2</v>
      </c>
      <c r="E1198" s="4">
        <f t="shared" si="37"/>
        <v>1.2735959933471161E-3</v>
      </c>
    </row>
    <row r="1199" spans="1:5" x14ac:dyDescent="0.15">
      <c r="A1199" s="2">
        <v>39015</v>
      </c>
      <c r="B1199">
        <f>VLOOKUP(A1199,[1]file!$C$2:$I$7046,7,TRUE)</f>
        <v>2465132000</v>
      </c>
      <c r="C1199">
        <f>VLOOKUP(A1199,[1]file!$C$2:$I$7046,5,TRUE)</f>
        <v>1420.32</v>
      </c>
      <c r="D1199">
        <f t="shared" si="36"/>
        <v>1.0572165602401996E-3</v>
      </c>
      <c r="E1199" s="4">
        <f t="shared" si="37"/>
        <v>4.288681337308508E-5</v>
      </c>
    </row>
    <row r="1200" spans="1:5" x14ac:dyDescent="0.15">
      <c r="A1200" s="2">
        <v>39016</v>
      </c>
      <c r="B1200">
        <f>VLOOKUP(A1200,[1]file!$C$2:$I$7046,7,TRUE)</f>
        <v>2100555600</v>
      </c>
      <c r="C1200">
        <f>VLOOKUP(A1200,[1]file!$C$2:$I$7046,5,TRUE)</f>
        <v>1412.93</v>
      </c>
      <c r="D1200">
        <f t="shared" si="36"/>
        <v>-5.2030528331642682E-3</v>
      </c>
      <c r="E1200" s="4">
        <f t="shared" si="37"/>
        <v>2.4769888657859231E-4</v>
      </c>
    </row>
    <row r="1201" spans="1:5" x14ac:dyDescent="0.15">
      <c r="A1201" s="2">
        <v>39017</v>
      </c>
      <c r="B1201">
        <f>VLOOKUP(A1201,[1]file!$C$2:$I$7046,7,TRUE)</f>
        <v>2537128800</v>
      </c>
      <c r="C1201">
        <f>VLOOKUP(A1201,[1]file!$C$2:$I$7046,5,TRUE)</f>
        <v>1406.8</v>
      </c>
      <c r="D1201">
        <f t="shared" si="36"/>
        <v>-4.3385022612585965E-3</v>
      </c>
      <c r="E1201" s="4">
        <f t="shared" si="37"/>
        <v>1.7100047349817622E-4</v>
      </c>
    </row>
    <row r="1202" spans="1:5" x14ac:dyDescent="0.15">
      <c r="A1202" s="2">
        <v>39020</v>
      </c>
      <c r="B1202">
        <f>VLOOKUP(A1202,[1]file!$C$2:$I$7046,7,TRUE)</f>
        <v>2396573200</v>
      </c>
      <c r="C1202">
        <f>VLOOKUP(A1202,[1]file!$C$2:$I$7046,5,TRUE)</f>
        <v>1410.53</v>
      </c>
      <c r="D1202">
        <f t="shared" si="36"/>
        <v>2.6514074495308632E-3</v>
      </c>
      <c r="E1202" s="4">
        <f t="shared" si="37"/>
        <v>1.1063327627676314E-4</v>
      </c>
    </row>
    <row r="1203" spans="1:5" x14ac:dyDescent="0.15">
      <c r="A1203" s="2">
        <v>39021</v>
      </c>
      <c r="B1203">
        <f>VLOOKUP(A1203,[1]file!$C$2:$I$7046,7,TRUE)</f>
        <v>2258396200</v>
      </c>
      <c r="C1203">
        <f>VLOOKUP(A1203,[1]file!$C$2:$I$7046,5,TRUE)</f>
        <v>1441.08</v>
      </c>
      <c r="D1203">
        <f t="shared" si="36"/>
        <v>2.1658525518776599E-2</v>
      </c>
      <c r="E1203" s="4">
        <f t="shared" si="37"/>
        <v>9.5902240354356772E-4</v>
      </c>
    </row>
    <row r="1204" spans="1:5" x14ac:dyDescent="0.15">
      <c r="A1204" s="2">
        <v>39022</v>
      </c>
      <c r="B1204">
        <f>VLOOKUP(A1204,[1]file!$C$2:$I$7046,7,TRUE)</f>
        <v>2369690000</v>
      </c>
      <c r="C1204">
        <f>VLOOKUP(A1204,[1]file!$C$2:$I$7046,5,TRUE)</f>
        <v>1459.96</v>
      </c>
      <c r="D1204">
        <f t="shared" si="36"/>
        <v>1.3101285147250749E-2</v>
      </c>
      <c r="E1204" s="4">
        <f t="shared" si="37"/>
        <v>5.5286915787511228E-4</v>
      </c>
    </row>
    <row r="1205" spans="1:5" x14ac:dyDescent="0.15">
      <c r="A1205" s="2">
        <v>39023</v>
      </c>
      <c r="B1205">
        <f>VLOOKUP(A1205,[1]file!$C$2:$I$7046,7,TRUE)</f>
        <v>2505601200</v>
      </c>
      <c r="C1205">
        <f>VLOOKUP(A1205,[1]file!$C$2:$I$7046,5,TRUE)</f>
        <v>1460.83</v>
      </c>
      <c r="D1205">
        <f t="shared" si="36"/>
        <v>5.959067371708066E-4</v>
      </c>
      <c r="E1205" s="4">
        <f t="shared" si="37"/>
        <v>2.378298418642227E-5</v>
      </c>
    </row>
    <row r="1206" spans="1:5" x14ac:dyDescent="0.15">
      <c r="A1206" s="2">
        <v>39024</v>
      </c>
      <c r="B1206">
        <f>VLOOKUP(A1206,[1]file!$C$2:$I$7046,7,TRUE)</f>
        <v>2594452000</v>
      </c>
      <c r="C1206">
        <f>VLOOKUP(A1206,[1]file!$C$2:$I$7046,5,TRUE)</f>
        <v>1465.92</v>
      </c>
      <c r="D1206">
        <f t="shared" si="36"/>
        <v>3.4843205574913889E-3</v>
      </c>
      <c r="E1206" s="4">
        <f t="shared" si="37"/>
        <v>1.3429890233048787E-4</v>
      </c>
    </row>
    <row r="1207" spans="1:5" x14ac:dyDescent="0.15">
      <c r="A1207" s="2">
        <v>39027</v>
      </c>
      <c r="B1207">
        <f>VLOOKUP(A1207,[1]file!$C$2:$I$7046,7,TRUE)</f>
        <v>2747399400</v>
      </c>
      <c r="C1207">
        <f>VLOOKUP(A1207,[1]file!$C$2:$I$7046,5,TRUE)</f>
        <v>1489.29</v>
      </c>
      <c r="D1207">
        <f t="shared" si="36"/>
        <v>1.5942206941715706E-2</v>
      </c>
      <c r="E1207" s="4">
        <f t="shared" si="37"/>
        <v>5.8026535718526059E-4</v>
      </c>
    </row>
    <row r="1208" spans="1:5" x14ac:dyDescent="0.15">
      <c r="A1208" s="2">
        <v>39028</v>
      </c>
      <c r="B1208">
        <f>VLOOKUP(A1208,[1]file!$C$2:$I$7046,7,TRUE)</f>
        <v>2815593200</v>
      </c>
      <c r="C1208">
        <f>VLOOKUP(A1208,[1]file!$C$2:$I$7046,5,TRUE)</f>
        <v>1481.63</v>
      </c>
      <c r="D1208">
        <f t="shared" si="36"/>
        <v>-5.1433904746556111E-3</v>
      </c>
      <c r="E1208" s="4">
        <f t="shared" si="37"/>
        <v>1.8267519877003579E-4</v>
      </c>
    </row>
    <row r="1209" spans="1:5" x14ac:dyDescent="0.15">
      <c r="A1209" s="2">
        <v>39029</v>
      </c>
      <c r="B1209">
        <f>VLOOKUP(A1209,[1]file!$C$2:$I$7046,7,TRUE)</f>
        <v>1963027600</v>
      </c>
      <c r="C1209">
        <f>VLOOKUP(A1209,[1]file!$C$2:$I$7046,5,TRUE)</f>
        <v>1463.89</v>
      </c>
      <c r="D1209">
        <f t="shared" si="36"/>
        <v>-1.1973299676707416E-2</v>
      </c>
      <c r="E1209" s="4">
        <f t="shared" si="37"/>
        <v>6.0994046526434051E-4</v>
      </c>
    </row>
    <row r="1210" spans="1:5" x14ac:dyDescent="0.15">
      <c r="A1210" s="2">
        <v>39030</v>
      </c>
      <c r="B1210">
        <f>VLOOKUP(A1210,[1]file!$C$2:$I$7046,7,TRUE)</f>
        <v>2035479600</v>
      </c>
      <c r="C1210">
        <f>VLOOKUP(A1210,[1]file!$C$2:$I$7046,5,TRUE)</f>
        <v>1484.9</v>
      </c>
      <c r="D1210">
        <f t="shared" si="36"/>
        <v>1.4352171269699218E-2</v>
      </c>
      <c r="E1210" s="4">
        <f t="shared" si="37"/>
        <v>7.0510022648712458E-4</v>
      </c>
    </row>
    <row r="1211" spans="1:5" x14ac:dyDescent="0.15">
      <c r="A1211" s="2">
        <v>39031</v>
      </c>
      <c r="B1211">
        <f>VLOOKUP(A1211,[1]file!$C$2:$I$7046,7,TRUE)</f>
        <v>2648480000</v>
      </c>
      <c r="C1211">
        <f>VLOOKUP(A1211,[1]file!$C$2:$I$7046,5,TRUE)</f>
        <v>1461.24</v>
      </c>
      <c r="D1211">
        <f t="shared" si="36"/>
        <v>-1.5933732911307213E-2</v>
      </c>
      <c r="E1211" s="4">
        <f t="shared" si="37"/>
        <v>6.0161801906403719E-4</v>
      </c>
    </row>
    <row r="1212" spans="1:5" x14ac:dyDescent="0.15">
      <c r="A1212" s="2">
        <v>39034</v>
      </c>
      <c r="B1212">
        <f>VLOOKUP(A1212,[1]file!$C$2:$I$7046,7,TRUE)</f>
        <v>2213953600</v>
      </c>
      <c r="C1212">
        <f>VLOOKUP(A1212,[1]file!$C$2:$I$7046,5,TRUE)</f>
        <v>1431.18</v>
      </c>
      <c r="D1212">
        <f t="shared" si="36"/>
        <v>-2.0571569352057121E-2</v>
      </c>
      <c r="E1212" s="4">
        <f t="shared" si="37"/>
        <v>9.2917798060705161E-4</v>
      </c>
    </row>
    <row r="1213" spans="1:5" x14ac:dyDescent="0.15">
      <c r="A1213" s="2">
        <v>39035</v>
      </c>
      <c r="B1213">
        <f>VLOOKUP(A1213,[1]file!$C$2:$I$7046,7,TRUE)</f>
        <v>1866797200</v>
      </c>
      <c r="C1213">
        <f>VLOOKUP(A1213,[1]file!$C$2:$I$7046,5,TRUE)</f>
        <v>1440.84</v>
      </c>
      <c r="D1213">
        <f t="shared" si="36"/>
        <v>6.7496750932795691E-3</v>
      </c>
      <c r="E1213" s="4">
        <f t="shared" si="37"/>
        <v>3.6156445345426755E-4</v>
      </c>
    </row>
    <row r="1214" spans="1:5" x14ac:dyDescent="0.15">
      <c r="A1214" s="2">
        <v>39036</v>
      </c>
      <c r="B1214">
        <f>VLOOKUP(A1214,[1]file!$C$2:$I$7046,7,TRUE)</f>
        <v>2146877400</v>
      </c>
      <c r="C1214">
        <f>VLOOKUP(A1214,[1]file!$C$2:$I$7046,5,TRUE)</f>
        <v>1474.42</v>
      </c>
      <c r="D1214">
        <f t="shared" si="36"/>
        <v>2.3305849365647925E-2</v>
      </c>
      <c r="E1214" s="4">
        <f t="shared" si="37"/>
        <v>1.085569644808219E-3</v>
      </c>
    </row>
    <row r="1215" spans="1:5" x14ac:dyDescent="0.15">
      <c r="A1215" s="2">
        <v>39037</v>
      </c>
      <c r="B1215">
        <f>VLOOKUP(A1215,[1]file!$C$2:$I$7046,7,TRUE)</f>
        <v>2562118600</v>
      </c>
      <c r="C1215">
        <f>VLOOKUP(A1215,[1]file!$C$2:$I$7046,5,TRUE)</f>
        <v>1461.59</v>
      </c>
      <c r="D1215">
        <f t="shared" si="36"/>
        <v>-8.7017267807003116E-3</v>
      </c>
      <c r="E1215" s="4">
        <f t="shared" si="37"/>
        <v>3.3963013190335185E-4</v>
      </c>
    </row>
    <row r="1216" spans="1:5" x14ac:dyDescent="0.15">
      <c r="A1216" s="2">
        <v>39038</v>
      </c>
      <c r="B1216">
        <f>VLOOKUP(A1216,[1]file!$C$2:$I$7046,7,TRUE)</f>
        <v>2074660200</v>
      </c>
      <c r="C1216">
        <f>VLOOKUP(A1216,[1]file!$C$2:$I$7046,5,TRUE)</f>
        <v>1498.51</v>
      </c>
      <c r="D1216">
        <f t="shared" si="36"/>
        <v>2.5260161878502229E-2</v>
      </c>
      <c r="E1216" s="4">
        <f t="shared" si="37"/>
        <v>1.2175565848567505E-3</v>
      </c>
    </row>
    <row r="1217" spans="1:5" x14ac:dyDescent="0.15">
      <c r="A1217" s="2">
        <v>39041</v>
      </c>
      <c r="B1217">
        <f>VLOOKUP(A1217,[1]file!$C$2:$I$7046,7,TRUE)</f>
        <v>2600860800</v>
      </c>
      <c r="C1217">
        <f>VLOOKUP(A1217,[1]file!$C$2:$I$7046,5,TRUE)</f>
        <v>1532.01</v>
      </c>
      <c r="D1217">
        <f t="shared" si="36"/>
        <v>2.235553983623733E-2</v>
      </c>
      <c r="E1217" s="4">
        <f t="shared" si="37"/>
        <v>8.5954388009682533E-4</v>
      </c>
    </row>
    <row r="1218" spans="1:5" x14ac:dyDescent="0.15">
      <c r="A1218" s="2">
        <v>39042</v>
      </c>
      <c r="B1218">
        <f>VLOOKUP(A1218,[1]file!$C$2:$I$7046,7,TRUE)</f>
        <v>2578174000</v>
      </c>
      <c r="C1218">
        <f>VLOOKUP(A1218,[1]file!$C$2:$I$7046,5,TRUE)</f>
        <v>1563.81</v>
      </c>
      <c r="D1218">
        <f t="shared" si="36"/>
        <v>2.0757044666810238E-2</v>
      </c>
      <c r="E1218" s="4">
        <f t="shared" si="37"/>
        <v>8.0510643062920654E-4</v>
      </c>
    </row>
    <row r="1219" spans="1:5" x14ac:dyDescent="0.15">
      <c r="A1219" s="2">
        <v>39043</v>
      </c>
      <c r="B1219">
        <f>VLOOKUP(A1219,[1]file!$C$2:$I$7046,7,TRUE)</f>
        <v>2832398000</v>
      </c>
      <c r="C1219">
        <f>VLOOKUP(A1219,[1]file!$C$2:$I$7046,5,TRUE)</f>
        <v>1562.18</v>
      </c>
      <c r="D1219">
        <f t="shared" si="36"/>
        <v>-1.042326113786126E-3</v>
      </c>
      <c r="E1219" s="4">
        <f t="shared" si="37"/>
        <v>3.6800128858519388E-5</v>
      </c>
    </row>
    <row r="1220" spans="1:5" x14ac:dyDescent="0.15">
      <c r="A1220" s="2">
        <v>39044</v>
      </c>
      <c r="B1220">
        <f>VLOOKUP(A1220,[1]file!$C$2:$I$7046,7,TRUE)</f>
        <v>2708790800</v>
      </c>
      <c r="C1220">
        <f>VLOOKUP(A1220,[1]file!$C$2:$I$7046,5,TRUE)</f>
        <v>1569.98</v>
      </c>
      <c r="D1220">
        <f t="shared" si="36"/>
        <v>4.9930225710225163E-3</v>
      </c>
      <c r="E1220" s="4">
        <f t="shared" si="37"/>
        <v>1.8432662171705976E-4</v>
      </c>
    </row>
    <row r="1221" spans="1:5" x14ac:dyDescent="0.15">
      <c r="A1221" s="2">
        <v>39045</v>
      </c>
      <c r="B1221">
        <f>VLOOKUP(A1221,[1]file!$C$2:$I$7046,7,TRUE)</f>
        <v>2770006000</v>
      </c>
      <c r="C1221">
        <f>VLOOKUP(A1221,[1]file!$C$2:$I$7046,5,TRUE)</f>
        <v>1565.24</v>
      </c>
      <c r="D1221">
        <f t="shared" si="36"/>
        <v>-3.0191467407228176E-3</v>
      </c>
      <c r="E1221" s="4">
        <f t="shared" si="37"/>
        <v>1.0899423108552175E-4</v>
      </c>
    </row>
    <row r="1222" spans="1:5" x14ac:dyDescent="0.15">
      <c r="A1222" s="2">
        <v>39048</v>
      </c>
      <c r="B1222">
        <f>VLOOKUP(A1222,[1]file!$C$2:$I$7046,7,TRUE)</f>
        <v>2862252400</v>
      </c>
      <c r="C1222">
        <f>VLOOKUP(A1222,[1]file!$C$2:$I$7046,5,TRUE)</f>
        <v>1581.75</v>
      </c>
      <c r="D1222">
        <f t="shared" ref="D1222:D1285" si="38">(C1222-C1221)/C1221</f>
        <v>1.0547903196953815E-2</v>
      </c>
      <c r="E1222" s="4">
        <f t="shared" ref="E1222:E1285" si="39">ABS(D1222)/(B1222/100000000)</f>
        <v>3.6851757716942836E-4</v>
      </c>
    </row>
    <row r="1223" spans="1:5" x14ac:dyDescent="0.15">
      <c r="A1223" s="2">
        <v>39049</v>
      </c>
      <c r="B1223">
        <f>VLOOKUP(A1223,[1]file!$C$2:$I$7046,7,TRUE)</f>
        <v>2652330000</v>
      </c>
      <c r="C1223">
        <f>VLOOKUP(A1223,[1]file!$C$2:$I$7046,5,TRUE)</f>
        <v>1582.95</v>
      </c>
      <c r="D1223">
        <f t="shared" si="38"/>
        <v>7.5865339023236636E-4</v>
      </c>
      <c r="E1223" s="4">
        <f t="shared" si="39"/>
        <v>2.8603280520612683E-5</v>
      </c>
    </row>
    <row r="1224" spans="1:5" x14ac:dyDescent="0.15">
      <c r="A1224" s="2">
        <v>39050</v>
      </c>
      <c r="B1224">
        <f>VLOOKUP(A1224,[1]file!$C$2:$I$7046,7,TRUE)</f>
        <v>2781035200</v>
      </c>
      <c r="C1224">
        <f>VLOOKUP(A1224,[1]file!$C$2:$I$7046,5,TRUE)</f>
        <v>1594.71</v>
      </c>
      <c r="D1224">
        <f t="shared" si="38"/>
        <v>7.4291670614990936E-3</v>
      </c>
      <c r="E1224" s="4">
        <f t="shared" si="39"/>
        <v>2.671367504265711E-4</v>
      </c>
    </row>
    <row r="1225" spans="1:5" x14ac:dyDescent="0.15">
      <c r="A1225" s="2">
        <v>39051</v>
      </c>
      <c r="B1225">
        <f>VLOOKUP(A1225,[1]file!$C$2:$I$7046,7,TRUE)</f>
        <v>3748549600</v>
      </c>
      <c r="C1225">
        <f>VLOOKUP(A1225,[1]file!$C$2:$I$7046,5,TRUE)</f>
        <v>1641.38</v>
      </c>
      <c r="D1225">
        <f t="shared" si="38"/>
        <v>2.9265509089426964E-2</v>
      </c>
      <c r="E1225" s="4">
        <f t="shared" si="39"/>
        <v>7.8071553566816789E-4</v>
      </c>
    </row>
    <row r="1226" spans="1:5" x14ac:dyDescent="0.15">
      <c r="A1226" s="2">
        <v>39052</v>
      </c>
      <c r="B1226">
        <f>VLOOKUP(A1226,[1]file!$C$2:$I$7046,7,TRUE)</f>
        <v>3775076800</v>
      </c>
      <c r="C1226">
        <f>VLOOKUP(A1226,[1]file!$C$2:$I$7046,5,TRUE)</f>
        <v>1642.92</v>
      </c>
      <c r="D1226">
        <f t="shared" si="38"/>
        <v>9.3823489990128037E-4</v>
      </c>
      <c r="E1226" s="4">
        <f t="shared" si="39"/>
        <v>2.4853399006379959E-5</v>
      </c>
    </row>
    <row r="1227" spans="1:5" x14ac:dyDescent="0.15">
      <c r="A1227" s="2">
        <v>39055</v>
      </c>
      <c r="B1227">
        <f>VLOOKUP(A1227,[1]file!$C$2:$I$7046,7,TRUE)</f>
        <v>4009307200</v>
      </c>
      <c r="C1227">
        <f>VLOOKUP(A1227,[1]file!$C$2:$I$7046,5,TRUE)</f>
        <v>1671.6</v>
      </c>
      <c r="D1227">
        <f t="shared" si="38"/>
        <v>1.7456723394930877E-2</v>
      </c>
      <c r="E1227" s="4">
        <f t="shared" si="39"/>
        <v>4.3540498455520887E-4</v>
      </c>
    </row>
    <row r="1228" spans="1:5" x14ac:dyDescent="0.15">
      <c r="A1228" s="2">
        <v>39056</v>
      </c>
      <c r="B1228">
        <f>VLOOKUP(A1228,[1]file!$C$2:$I$7046,7,TRUE)</f>
        <v>4260904800</v>
      </c>
      <c r="C1228">
        <f>VLOOKUP(A1228,[1]file!$C$2:$I$7046,5,TRUE)</f>
        <v>1683.75</v>
      </c>
      <c r="D1228">
        <f t="shared" si="38"/>
        <v>7.2684852835607156E-3</v>
      </c>
      <c r="E1228" s="4">
        <f t="shared" si="39"/>
        <v>1.7058548887458633E-4</v>
      </c>
    </row>
    <row r="1229" spans="1:5" x14ac:dyDescent="0.15">
      <c r="A1229" s="2">
        <v>39057</v>
      </c>
      <c r="B1229">
        <f>VLOOKUP(A1229,[1]file!$C$2:$I$7046,7,TRUE)</f>
        <v>4984441200</v>
      </c>
      <c r="C1229">
        <f>VLOOKUP(A1229,[1]file!$C$2:$I$7046,5,TRUE)</f>
        <v>1666.74</v>
      </c>
      <c r="D1229">
        <f t="shared" si="38"/>
        <v>-1.010244988864142E-2</v>
      </c>
      <c r="E1229" s="4">
        <f t="shared" si="39"/>
        <v>2.0267968831975429E-4</v>
      </c>
    </row>
    <row r="1230" spans="1:5" x14ac:dyDescent="0.15">
      <c r="A1230" s="2">
        <v>39058</v>
      </c>
      <c r="B1230">
        <f>VLOOKUP(A1230,[1]file!$C$2:$I$7046,7,TRUE)</f>
        <v>4645892400</v>
      </c>
      <c r="C1230">
        <f>VLOOKUP(A1230,[1]file!$C$2:$I$7046,5,TRUE)</f>
        <v>1665.73</v>
      </c>
      <c r="D1230">
        <f t="shared" si="38"/>
        <v>-6.0597333717315896E-4</v>
      </c>
      <c r="E1230" s="4">
        <f t="shared" si="39"/>
        <v>1.3043206449920341E-5</v>
      </c>
    </row>
    <row r="1231" spans="1:5" x14ac:dyDescent="0.15">
      <c r="A1231" s="2">
        <v>39059</v>
      </c>
      <c r="B1231">
        <f>VLOOKUP(A1231,[1]file!$C$2:$I$7046,7,TRUE)</f>
        <v>3753418000</v>
      </c>
      <c r="C1231">
        <f>VLOOKUP(A1231,[1]file!$C$2:$I$7046,5,TRUE)</f>
        <v>1600.02</v>
      </c>
      <c r="D1231">
        <f t="shared" si="38"/>
        <v>-3.9448169871467785E-2</v>
      </c>
      <c r="E1231" s="4">
        <f t="shared" si="39"/>
        <v>1.0509932512570619E-3</v>
      </c>
    </row>
    <row r="1232" spans="1:5" x14ac:dyDescent="0.15">
      <c r="A1232" s="2">
        <v>39062</v>
      </c>
      <c r="B1232">
        <f>VLOOKUP(A1232,[1]file!$C$2:$I$7046,7,TRUE)</f>
        <v>2740943200</v>
      </c>
      <c r="C1232">
        <f>VLOOKUP(A1232,[1]file!$C$2:$I$7046,5,TRUE)</f>
        <v>1658.28</v>
      </c>
      <c r="D1232">
        <f t="shared" si="38"/>
        <v>3.6412044849439378E-2</v>
      </c>
      <c r="E1232" s="4">
        <f t="shared" si="39"/>
        <v>1.3284494494245403E-3</v>
      </c>
    </row>
    <row r="1233" spans="1:5" x14ac:dyDescent="0.15">
      <c r="A1233" s="2">
        <v>39063</v>
      </c>
      <c r="B1233">
        <f>VLOOKUP(A1233,[1]file!$C$2:$I$7046,7,TRUE)</f>
        <v>2830425200</v>
      </c>
      <c r="C1233">
        <f>VLOOKUP(A1233,[1]file!$C$2:$I$7046,5,TRUE)</f>
        <v>1665.92</v>
      </c>
      <c r="D1233">
        <f t="shared" si="38"/>
        <v>4.6071833466001522E-3</v>
      </c>
      <c r="E1233" s="4">
        <f t="shared" si="39"/>
        <v>1.6277354181979978E-4</v>
      </c>
    </row>
    <row r="1234" spans="1:5" x14ac:dyDescent="0.15">
      <c r="A1234" s="2">
        <v>39064</v>
      </c>
      <c r="B1234">
        <f>VLOOKUP(A1234,[1]file!$C$2:$I$7046,7,TRUE)</f>
        <v>2772456600</v>
      </c>
      <c r="C1234">
        <f>VLOOKUP(A1234,[1]file!$C$2:$I$7046,5,TRUE)</f>
        <v>1690.39</v>
      </c>
      <c r="D1234">
        <f t="shared" si="38"/>
        <v>1.4688580484056872E-2</v>
      </c>
      <c r="E1234" s="4">
        <f t="shared" si="39"/>
        <v>5.2980380230503417E-4</v>
      </c>
    </row>
    <row r="1235" spans="1:5" x14ac:dyDescent="0.15">
      <c r="A1235" s="2">
        <v>39065</v>
      </c>
      <c r="B1235">
        <f>VLOOKUP(A1235,[1]file!$C$2:$I$7046,7,TRUE)</f>
        <v>3129364200</v>
      </c>
      <c r="C1235">
        <f>VLOOKUP(A1235,[1]file!$C$2:$I$7046,5,TRUE)</f>
        <v>1718.43</v>
      </c>
      <c r="D1235">
        <f t="shared" si="38"/>
        <v>1.658788800217699E-2</v>
      </c>
      <c r="E1235" s="4">
        <f t="shared" si="39"/>
        <v>5.300721469932132E-4</v>
      </c>
    </row>
    <row r="1236" spans="1:5" x14ac:dyDescent="0.15">
      <c r="A1236" s="2">
        <v>39066</v>
      </c>
      <c r="B1236">
        <f>VLOOKUP(A1236,[1]file!$C$2:$I$7046,7,TRUE)</f>
        <v>3235373400</v>
      </c>
      <c r="C1236">
        <f>VLOOKUP(A1236,[1]file!$C$2:$I$7046,5,TRUE)</f>
        <v>1736.93</v>
      </c>
      <c r="D1236">
        <f t="shared" si="38"/>
        <v>1.0765640730201404E-2</v>
      </c>
      <c r="E1236" s="4">
        <f t="shared" si="39"/>
        <v>3.3274801388307769E-4</v>
      </c>
    </row>
    <row r="1237" spans="1:5" x14ac:dyDescent="0.15">
      <c r="A1237" s="2">
        <v>39069</v>
      </c>
      <c r="B1237">
        <f>VLOOKUP(A1237,[1]file!$C$2:$I$7046,7,TRUE)</f>
        <v>3972252400</v>
      </c>
      <c r="C1237">
        <f>VLOOKUP(A1237,[1]file!$C$2:$I$7046,5,TRUE)</f>
        <v>1770.36</v>
      </c>
      <c r="D1237">
        <f t="shared" si="38"/>
        <v>1.9246601762880389E-2</v>
      </c>
      <c r="E1237" s="4">
        <f t="shared" si="39"/>
        <v>4.8452615354654678E-4</v>
      </c>
    </row>
    <row r="1238" spans="1:5" x14ac:dyDescent="0.15">
      <c r="A1238" s="2">
        <v>39070</v>
      </c>
      <c r="B1238">
        <f>VLOOKUP(A1238,[1]file!$C$2:$I$7046,7,TRUE)</f>
        <v>4331552800</v>
      </c>
      <c r="C1238">
        <f>VLOOKUP(A1238,[1]file!$C$2:$I$7046,5,TRUE)</f>
        <v>1780.79</v>
      </c>
      <c r="D1238">
        <f t="shared" si="38"/>
        <v>5.8914571047696878E-3</v>
      </c>
      <c r="E1238" s="4">
        <f t="shared" si="39"/>
        <v>1.3601258894430855E-4</v>
      </c>
    </row>
    <row r="1239" spans="1:5" x14ac:dyDescent="0.15">
      <c r="A1239" s="2">
        <v>39071</v>
      </c>
      <c r="B1239">
        <f>VLOOKUP(A1239,[1]file!$C$2:$I$7046,7,TRUE)</f>
        <v>4411414400</v>
      </c>
      <c r="C1239">
        <f>VLOOKUP(A1239,[1]file!$C$2:$I$7046,5,TRUE)</f>
        <v>1789.89</v>
      </c>
      <c r="D1239">
        <f t="shared" si="38"/>
        <v>5.1100915885647028E-3</v>
      </c>
      <c r="E1239" s="4">
        <f t="shared" si="39"/>
        <v>1.1583794051551136E-4</v>
      </c>
    </row>
    <row r="1240" spans="1:5" x14ac:dyDescent="0.15">
      <c r="A1240" s="2">
        <v>39072</v>
      </c>
      <c r="B1240">
        <f>VLOOKUP(A1240,[1]file!$C$2:$I$7046,7,TRUE)</f>
        <v>4664056000</v>
      </c>
      <c r="C1240">
        <f>VLOOKUP(A1240,[1]file!$C$2:$I$7046,5,TRUE)</f>
        <v>1758.94</v>
      </c>
      <c r="D1240">
        <f t="shared" si="38"/>
        <v>-1.7291565403460572E-2</v>
      </c>
      <c r="E1240" s="4">
        <f t="shared" si="39"/>
        <v>3.7074094743846497E-4</v>
      </c>
    </row>
    <row r="1241" spans="1:5" x14ac:dyDescent="0.15">
      <c r="A1241" s="2">
        <v>39073</v>
      </c>
      <c r="B1241">
        <f>VLOOKUP(A1241,[1]file!$C$2:$I$7046,7,TRUE)</f>
        <v>3406071600</v>
      </c>
      <c r="C1241">
        <f>VLOOKUP(A1241,[1]file!$C$2:$I$7046,5,TRUE)</f>
        <v>1747.96</v>
      </c>
      <c r="D1241">
        <f t="shared" si="38"/>
        <v>-6.2423959884930795E-3</v>
      </c>
      <c r="E1241" s="4">
        <f t="shared" si="39"/>
        <v>1.8327260027337886E-4</v>
      </c>
    </row>
    <row r="1242" spans="1:5" x14ac:dyDescent="0.15">
      <c r="A1242" s="2">
        <v>39076</v>
      </c>
      <c r="B1242">
        <f>VLOOKUP(A1242,[1]file!$C$2:$I$7046,7,TRUE)</f>
        <v>3280577200</v>
      </c>
      <c r="C1242">
        <f>VLOOKUP(A1242,[1]file!$C$2:$I$7046,5,TRUE)</f>
        <v>1779.14</v>
      </c>
      <c r="D1242">
        <f t="shared" si="38"/>
        <v>1.7837936794892369E-2</v>
      </c>
      <c r="E1242" s="4">
        <f t="shared" si="39"/>
        <v>5.4374385077395439E-4</v>
      </c>
    </row>
    <row r="1243" spans="1:5" x14ac:dyDescent="0.15">
      <c r="A1243" s="2">
        <v>39077</v>
      </c>
      <c r="B1243">
        <f>VLOOKUP(A1243,[1]file!$C$2:$I$7046,7,TRUE)</f>
        <v>3562248000</v>
      </c>
      <c r="C1243">
        <f>VLOOKUP(A1243,[1]file!$C$2:$I$7046,5,TRUE)</f>
        <v>1811.45</v>
      </c>
      <c r="D1243">
        <f t="shared" si="38"/>
        <v>1.8160459547871412E-2</v>
      </c>
      <c r="E1243" s="4">
        <f t="shared" si="39"/>
        <v>5.0980334743317736E-4</v>
      </c>
    </row>
    <row r="1244" spans="1:5" x14ac:dyDescent="0.15">
      <c r="A1244" s="2">
        <v>39078</v>
      </c>
      <c r="B1244">
        <f>VLOOKUP(A1244,[1]file!$C$2:$I$7046,7,TRUE)</f>
        <v>3200863200</v>
      </c>
      <c r="C1244">
        <f>VLOOKUP(A1244,[1]file!$C$2:$I$7046,5,TRUE)</f>
        <v>1835.44</v>
      </c>
      <c r="D1244">
        <f t="shared" si="38"/>
        <v>1.3243534185321156E-2</v>
      </c>
      <c r="E1244" s="4">
        <f t="shared" si="39"/>
        <v>4.137488345431681E-4</v>
      </c>
    </row>
    <row r="1245" spans="1:5" x14ac:dyDescent="0.15">
      <c r="A1245" s="2">
        <v>39079</v>
      </c>
      <c r="B1245">
        <f>VLOOKUP(A1245,[1]file!$C$2:$I$7046,7,TRUE)</f>
        <v>3395613600</v>
      </c>
      <c r="C1245">
        <f>VLOOKUP(A1245,[1]file!$C$2:$I$7046,5,TRUE)</f>
        <v>1819.7</v>
      </c>
      <c r="D1245">
        <f t="shared" si="38"/>
        <v>-8.5756004009937721E-3</v>
      </c>
      <c r="E1245" s="4">
        <f t="shared" si="39"/>
        <v>2.5254935959126125E-4</v>
      </c>
    </row>
    <row r="1246" spans="1:5" x14ac:dyDescent="0.15">
      <c r="A1246" s="2">
        <v>39080</v>
      </c>
      <c r="B1246">
        <f>VLOOKUP(A1246,[1]file!$C$2:$I$7046,7,TRUE)</f>
        <v>3538634400</v>
      </c>
      <c r="C1246">
        <f>VLOOKUP(A1246,[1]file!$C$2:$I$7046,5,TRUE)</f>
        <v>1850.78</v>
      </c>
      <c r="D1246">
        <f t="shared" si="38"/>
        <v>1.707973841842058E-2</v>
      </c>
      <c r="E1246" s="4">
        <f t="shared" si="39"/>
        <v>4.8266468043210622E-4</v>
      </c>
    </row>
    <row r="1247" spans="1:5" x14ac:dyDescent="0.15">
      <c r="A1247" s="2">
        <v>39081</v>
      </c>
      <c r="B1247">
        <f>VLOOKUP(A1247,[1]file!$C$2:$I$7046,7,TRUE)</f>
        <v>3538634400</v>
      </c>
      <c r="C1247">
        <f>VLOOKUP(A1247,[1]file!$C$2:$I$7046,5,TRUE)</f>
        <v>1850.78</v>
      </c>
      <c r="D1247">
        <f t="shared" si="38"/>
        <v>0</v>
      </c>
      <c r="E1247" s="4">
        <f t="shared" si="39"/>
        <v>0</v>
      </c>
    </row>
    <row r="1248" spans="1:5" x14ac:dyDescent="0.15">
      <c r="A1248" s="2">
        <v>39082</v>
      </c>
      <c r="B1248">
        <f>VLOOKUP(A1248,[1]file!$C$2:$I$7046,7,TRUE)</f>
        <v>3538634400</v>
      </c>
      <c r="C1248">
        <f>VLOOKUP(A1248,[1]file!$C$2:$I$7046,5,TRUE)</f>
        <v>1850.78</v>
      </c>
      <c r="D1248">
        <f t="shared" si="38"/>
        <v>0</v>
      </c>
      <c r="E1248" s="4">
        <f t="shared" si="39"/>
        <v>0</v>
      </c>
    </row>
    <row r="1249" spans="1:5" x14ac:dyDescent="0.15">
      <c r="A1249" s="2">
        <v>39086</v>
      </c>
      <c r="B1249">
        <f>VLOOKUP(A1249,[1]file!$C$2:$I$7046,7,TRUE)</f>
        <v>4781648000</v>
      </c>
      <c r="C1249">
        <f>VLOOKUP(A1249,[1]file!$C$2:$I$7046,5,TRUE)</f>
        <v>1910.25</v>
      </c>
      <c r="D1249">
        <f t="shared" si="38"/>
        <v>3.2132398232096751E-2</v>
      </c>
      <c r="E1249" s="4">
        <f t="shared" si="39"/>
        <v>6.7199422107392162E-4</v>
      </c>
    </row>
    <row r="1250" spans="1:5" x14ac:dyDescent="0.15">
      <c r="A1250" s="2">
        <v>39087</v>
      </c>
      <c r="B1250">
        <f>VLOOKUP(A1250,[1]file!$C$2:$I$7046,7,TRUE)</f>
        <v>4343954400</v>
      </c>
      <c r="C1250">
        <f>VLOOKUP(A1250,[1]file!$C$2:$I$7046,5,TRUE)</f>
        <v>1941.28</v>
      </c>
      <c r="D1250">
        <f t="shared" si="38"/>
        <v>1.6243947127339339E-2</v>
      </c>
      <c r="E1250" s="4">
        <f t="shared" si="39"/>
        <v>3.7394377637434085E-4</v>
      </c>
    </row>
    <row r="1251" spans="1:5" x14ac:dyDescent="0.15">
      <c r="A1251" s="2">
        <v>39090</v>
      </c>
      <c r="B1251">
        <f>VLOOKUP(A1251,[1]file!$C$2:$I$7046,7,TRUE)</f>
        <v>4908592800</v>
      </c>
      <c r="C1251">
        <f>VLOOKUP(A1251,[1]file!$C$2:$I$7046,5,TRUE)</f>
        <v>1995.26</v>
      </c>
      <c r="D1251">
        <f t="shared" si="38"/>
        <v>2.7806395780103858E-2</v>
      </c>
      <c r="E1251" s="4">
        <f t="shared" si="39"/>
        <v>5.6648405995510275E-4</v>
      </c>
    </row>
    <row r="1252" spans="1:5" x14ac:dyDescent="0.15">
      <c r="A1252" s="2">
        <v>39091</v>
      </c>
      <c r="B1252">
        <f>VLOOKUP(A1252,[1]file!$C$2:$I$7046,7,TRUE)</f>
        <v>5247642000</v>
      </c>
      <c r="C1252">
        <f>VLOOKUP(A1252,[1]file!$C$2:$I$7046,5,TRUE)</f>
        <v>2091.29</v>
      </c>
      <c r="D1252">
        <f t="shared" si="38"/>
        <v>4.8129065886150166E-2</v>
      </c>
      <c r="E1252" s="4">
        <f t="shared" si="39"/>
        <v>9.1715604620418406E-4</v>
      </c>
    </row>
    <row r="1253" spans="1:5" x14ac:dyDescent="0.15">
      <c r="A1253" s="2">
        <v>39092</v>
      </c>
      <c r="B1253">
        <f>VLOOKUP(A1253,[1]file!$C$2:$I$7046,7,TRUE)</f>
        <v>5404141600</v>
      </c>
      <c r="C1253">
        <f>VLOOKUP(A1253,[1]file!$C$2:$I$7046,5,TRUE)</f>
        <v>2111.19</v>
      </c>
      <c r="D1253">
        <f t="shared" si="38"/>
        <v>9.5156577997313092E-3</v>
      </c>
      <c r="E1253" s="4">
        <f t="shared" si="39"/>
        <v>1.7608083769920664E-4</v>
      </c>
    </row>
    <row r="1254" spans="1:5" x14ac:dyDescent="0.15">
      <c r="A1254" s="2">
        <v>39093</v>
      </c>
      <c r="B1254">
        <f>VLOOKUP(A1254,[1]file!$C$2:$I$7046,7,TRUE)</f>
        <v>6310336400</v>
      </c>
      <c r="C1254">
        <f>VLOOKUP(A1254,[1]file!$C$2:$I$7046,5,TRUE)</f>
        <v>2071.4899999999998</v>
      </c>
      <c r="D1254">
        <f t="shared" si="38"/>
        <v>-1.8804560461161843E-2</v>
      </c>
      <c r="E1254" s="4">
        <f t="shared" si="39"/>
        <v>2.9799616485044826E-4</v>
      </c>
    </row>
    <row r="1255" spans="1:5" x14ac:dyDescent="0.15">
      <c r="A1255" s="2">
        <v>39094</v>
      </c>
      <c r="B1255">
        <f>VLOOKUP(A1255,[1]file!$C$2:$I$7046,7,TRUE)</f>
        <v>5505223600</v>
      </c>
      <c r="C1255">
        <f>VLOOKUP(A1255,[1]file!$C$2:$I$7046,5,TRUE)</f>
        <v>1988.31</v>
      </c>
      <c r="D1255">
        <f t="shared" si="38"/>
        <v>-4.0154671275265556E-2</v>
      </c>
      <c r="E1255" s="4">
        <f t="shared" si="39"/>
        <v>7.2939219535543575E-4</v>
      </c>
    </row>
    <row r="1256" spans="1:5" x14ac:dyDescent="0.15">
      <c r="A1256" s="2">
        <v>39097</v>
      </c>
      <c r="B1256">
        <f>VLOOKUP(A1256,[1]file!$C$2:$I$7046,7,TRUE)</f>
        <v>4823619600</v>
      </c>
      <c r="C1256">
        <f>VLOOKUP(A1256,[1]file!$C$2:$I$7046,5,TRUE)</f>
        <v>2078.14</v>
      </c>
      <c r="D1256">
        <f t="shared" si="38"/>
        <v>4.5179071673934111E-2</v>
      </c>
      <c r="E1256" s="4">
        <f t="shared" si="39"/>
        <v>9.3662177825826296E-4</v>
      </c>
    </row>
    <row r="1257" spans="1:5" x14ac:dyDescent="0.15">
      <c r="A1257" s="2">
        <v>39098</v>
      </c>
      <c r="B1257">
        <f>VLOOKUP(A1257,[1]file!$C$2:$I$7046,7,TRUE)</f>
        <v>5621312000</v>
      </c>
      <c r="C1257">
        <f>VLOOKUP(A1257,[1]file!$C$2:$I$7046,5,TRUE)</f>
        <v>2104.2800000000002</v>
      </c>
      <c r="D1257">
        <f t="shared" si="38"/>
        <v>1.257855582395812E-2</v>
      </c>
      <c r="E1257" s="4">
        <f t="shared" si="39"/>
        <v>2.2376548079804359E-4</v>
      </c>
    </row>
    <row r="1258" spans="1:5" x14ac:dyDescent="0.15">
      <c r="A1258" s="2">
        <v>39099</v>
      </c>
      <c r="B1258">
        <f>VLOOKUP(A1258,[1]file!$C$2:$I$7046,7,TRUE)</f>
        <v>6516128000</v>
      </c>
      <c r="C1258">
        <f>VLOOKUP(A1258,[1]file!$C$2:$I$7046,5,TRUE)</f>
        <v>2085.5300000000002</v>
      </c>
      <c r="D1258">
        <f t="shared" si="38"/>
        <v>-8.9104111620126585E-3</v>
      </c>
      <c r="E1258" s="4">
        <f t="shared" si="39"/>
        <v>1.3674395533686044E-4</v>
      </c>
    </row>
    <row r="1259" spans="1:5" x14ac:dyDescent="0.15">
      <c r="A1259" s="2">
        <v>39100</v>
      </c>
      <c r="B1259">
        <f>VLOOKUP(A1259,[1]file!$C$2:$I$7046,7,TRUE)</f>
        <v>5733019200</v>
      </c>
      <c r="C1259">
        <f>VLOOKUP(A1259,[1]file!$C$2:$I$7046,5,TRUE)</f>
        <v>2102.37</v>
      </c>
      <c r="D1259">
        <f t="shared" si="38"/>
        <v>8.0746860510276467E-3</v>
      </c>
      <c r="E1259" s="4">
        <f t="shared" si="39"/>
        <v>1.4084526441194629E-4</v>
      </c>
    </row>
    <row r="1260" spans="1:5" x14ac:dyDescent="0.15">
      <c r="A1260" s="2">
        <v>39101</v>
      </c>
      <c r="B1260">
        <f>VLOOKUP(A1260,[1]file!$C$2:$I$7046,7,TRUE)</f>
        <v>6628540800</v>
      </c>
      <c r="C1260">
        <f>VLOOKUP(A1260,[1]file!$C$2:$I$7046,5,TRUE)</f>
        <v>2166.7600000000002</v>
      </c>
      <c r="D1260">
        <f t="shared" si="38"/>
        <v>3.0627339621474969E-2</v>
      </c>
      <c r="E1260" s="4">
        <f t="shared" si="39"/>
        <v>4.62052517221814E-4</v>
      </c>
    </row>
    <row r="1261" spans="1:5" x14ac:dyDescent="0.15">
      <c r="A1261" s="2">
        <v>39104</v>
      </c>
      <c r="B1261">
        <f>VLOOKUP(A1261,[1]file!$C$2:$I$7046,7,TRUE)</f>
        <v>7311416800</v>
      </c>
      <c r="C1261">
        <f>VLOOKUP(A1261,[1]file!$C$2:$I$7046,5,TRUE)</f>
        <v>2232.84</v>
      </c>
      <c r="D1261">
        <f t="shared" si="38"/>
        <v>3.0497147815171002E-2</v>
      </c>
      <c r="E1261" s="4">
        <f t="shared" si="39"/>
        <v>4.1711680033302163E-4</v>
      </c>
    </row>
    <row r="1262" spans="1:5" x14ac:dyDescent="0.15">
      <c r="A1262" s="2">
        <v>39105</v>
      </c>
      <c r="B1262">
        <f>VLOOKUP(A1262,[1]file!$C$2:$I$7046,7,TRUE)</f>
        <v>7523516800</v>
      </c>
      <c r="C1262">
        <f>VLOOKUP(A1262,[1]file!$C$2:$I$7046,5,TRUE)</f>
        <v>2251.7600000000002</v>
      </c>
      <c r="D1262">
        <f t="shared" si="38"/>
        <v>8.4735135522473939E-3</v>
      </c>
      <c r="E1262" s="4">
        <f t="shared" si="39"/>
        <v>1.1262703038354874E-4</v>
      </c>
    </row>
    <row r="1263" spans="1:5" x14ac:dyDescent="0.15">
      <c r="A1263" s="2">
        <v>39106</v>
      </c>
      <c r="B1263">
        <f>VLOOKUP(A1263,[1]file!$C$2:$I$7046,7,TRUE)</f>
        <v>6198140800</v>
      </c>
      <c r="C1263">
        <f>VLOOKUP(A1263,[1]file!$C$2:$I$7046,5,TRUE)</f>
        <v>2309.4499999999998</v>
      </c>
      <c r="D1263">
        <f t="shared" si="38"/>
        <v>2.5619959498347777E-2</v>
      </c>
      <c r="E1263" s="4">
        <f t="shared" si="39"/>
        <v>4.133491045951679E-4</v>
      </c>
    </row>
    <row r="1264" spans="1:5" x14ac:dyDescent="0.15">
      <c r="A1264" s="2">
        <v>39107</v>
      </c>
      <c r="B1264">
        <f>VLOOKUP(A1264,[1]file!$C$2:$I$7046,7,TRUE)</f>
        <v>5722682800</v>
      </c>
      <c r="C1264">
        <f>VLOOKUP(A1264,[1]file!$C$2:$I$7046,5,TRUE)</f>
        <v>2210.85</v>
      </c>
      <c r="D1264">
        <f t="shared" si="38"/>
        <v>-4.2694147957305813E-2</v>
      </c>
      <c r="E1264" s="4">
        <f t="shared" si="39"/>
        <v>7.4605127436568411E-4</v>
      </c>
    </row>
    <row r="1265" spans="1:5" x14ac:dyDescent="0.15">
      <c r="A1265" s="2">
        <v>39108</v>
      </c>
      <c r="B1265">
        <f>VLOOKUP(A1265,[1]file!$C$2:$I$7046,7,TRUE)</f>
        <v>5379132000</v>
      </c>
      <c r="C1265">
        <f>VLOOKUP(A1265,[1]file!$C$2:$I$7046,5,TRUE)</f>
        <v>2231.85</v>
      </c>
      <c r="D1265">
        <f t="shared" si="38"/>
        <v>9.4986091322342096E-3</v>
      </c>
      <c r="E1265" s="4">
        <f t="shared" si="39"/>
        <v>1.7658256261854534E-4</v>
      </c>
    </row>
    <row r="1266" spans="1:5" x14ac:dyDescent="0.15">
      <c r="A1266" s="2">
        <v>39111</v>
      </c>
      <c r="B1266">
        <f>VLOOKUP(A1266,[1]file!$C$2:$I$7046,7,TRUE)</f>
        <v>5259995200</v>
      </c>
      <c r="C1266">
        <f>VLOOKUP(A1266,[1]file!$C$2:$I$7046,5,TRUE)</f>
        <v>2281.96</v>
      </c>
      <c r="D1266">
        <f t="shared" si="38"/>
        <v>2.24522257320161E-2</v>
      </c>
      <c r="E1266" s="4">
        <f t="shared" si="39"/>
        <v>4.2684878746688019E-4</v>
      </c>
    </row>
    <row r="1267" spans="1:5" x14ac:dyDescent="0.15">
      <c r="A1267" s="2">
        <v>39112</v>
      </c>
      <c r="B1267">
        <f>VLOOKUP(A1267,[1]file!$C$2:$I$7046,7,TRUE)</f>
        <v>5627125600</v>
      </c>
      <c r="C1267">
        <f>VLOOKUP(A1267,[1]file!$C$2:$I$7046,5,TRUE)</f>
        <v>2317</v>
      </c>
      <c r="D1267">
        <f t="shared" si="38"/>
        <v>1.5355220950411034E-2</v>
      </c>
      <c r="E1267" s="4">
        <f t="shared" si="39"/>
        <v>2.7287858921100025E-4</v>
      </c>
    </row>
    <row r="1268" spans="1:5" x14ac:dyDescent="0.15">
      <c r="A1268" s="2">
        <v>39113</v>
      </c>
      <c r="B1268">
        <f>VLOOKUP(A1268,[1]file!$C$2:$I$7046,7,TRUE)</f>
        <v>5628774800</v>
      </c>
      <c r="C1268">
        <f>VLOOKUP(A1268,[1]file!$C$2:$I$7046,5,TRUE)</f>
        <v>2169.67</v>
      </c>
      <c r="D1268">
        <f t="shared" si="38"/>
        <v>-6.3586534311609808E-2</v>
      </c>
      <c r="E1268" s="4">
        <f t="shared" si="39"/>
        <v>1.1296691832760801E-3</v>
      </c>
    </row>
    <row r="1269" spans="1:5" x14ac:dyDescent="0.15">
      <c r="A1269" s="2">
        <v>39114</v>
      </c>
      <c r="B1269">
        <f>VLOOKUP(A1269,[1]file!$C$2:$I$7046,7,TRUE)</f>
        <v>4833175600</v>
      </c>
      <c r="C1269">
        <f>VLOOKUP(A1269,[1]file!$C$2:$I$7046,5,TRUE)</f>
        <v>2173.44</v>
      </c>
      <c r="D1269">
        <f t="shared" si="38"/>
        <v>1.7375914309549294E-3</v>
      </c>
      <c r="E1269" s="4">
        <f t="shared" si="39"/>
        <v>3.5951340790409715E-5</v>
      </c>
    </row>
    <row r="1270" spans="1:5" x14ac:dyDescent="0.15">
      <c r="A1270" s="2">
        <v>39115</v>
      </c>
      <c r="B1270">
        <f>VLOOKUP(A1270,[1]file!$C$2:$I$7046,7,TRUE)</f>
        <v>4415412800</v>
      </c>
      <c r="C1270">
        <f>VLOOKUP(A1270,[1]file!$C$2:$I$7046,5,TRUE)</f>
        <v>2090.06</v>
      </c>
      <c r="D1270">
        <f t="shared" si="38"/>
        <v>-3.8363147820965893E-2</v>
      </c>
      <c r="E1270" s="4">
        <f t="shared" si="39"/>
        <v>8.6884623383267571E-4</v>
      </c>
    </row>
    <row r="1271" spans="1:5" x14ac:dyDescent="0.15">
      <c r="A1271" s="2">
        <v>39118</v>
      </c>
      <c r="B1271">
        <f>VLOOKUP(A1271,[1]file!$C$2:$I$7046,7,TRUE)</f>
        <v>3558235600</v>
      </c>
      <c r="C1271">
        <f>VLOOKUP(A1271,[1]file!$C$2:$I$7046,5,TRUE)</f>
        <v>2068.02</v>
      </c>
      <c r="D1271">
        <f t="shared" si="38"/>
        <v>-1.0545151813823509E-2</v>
      </c>
      <c r="E1271" s="4">
        <f t="shared" si="39"/>
        <v>2.9635901045516804E-4</v>
      </c>
    </row>
    <row r="1272" spans="1:5" x14ac:dyDescent="0.15">
      <c r="A1272" s="2">
        <v>39119</v>
      </c>
      <c r="B1272">
        <f>VLOOKUP(A1272,[1]file!$C$2:$I$7046,7,TRUE)</f>
        <v>4425767200</v>
      </c>
      <c r="C1272">
        <f>VLOOKUP(A1272,[1]file!$C$2:$I$7046,5,TRUE)</f>
        <v>2084.7600000000002</v>
      </c>
      <c r="D1272">
        <f t="shared" si="38"/>
        <v>8.0946992775699639E-3</v>
      </c>
      <c r="E1272" s="4">
        <f t="shared" si="39"/>
        <v>1.8289934630022934E-4</v>
      </c>
    </row>
    <row r="1273" spans="1:5" x14ac:dyDescent="0.15">
      <c r="A1273" s="2">
        <v>39120</v>
      </c>
      <c r="B1273">
        <f>VLOOKUP(A1273,[1]file!$C$2:$I$7046,7,TRUE)</f>
        <v>4828744800</v>
      </c>
      <c r="C1273">
        <f>VLOOKUP(A1273,[1]file!$C$2:$I$7046,5,TRUE)</f>
        <v>2130.39</v>
      </c>
      <c r="D1273">
        <f t="shared" si="38"/>
        <v>2.1887411500604217E-2</v>
      </c>
      <c r="E1273" s="4">
        <f t="shared" si="39"/>
        <v>4.5327331236482446E-4</v>
      </c>
    </row>
    <row r="1274" spans="1:5" x14ac:dyDescent="0.15">
      <c r="A1274" s="2">
        <v>39121</v>
      </c>
      <c r="B1274">
        <f>VLOOKUP(A1274,[1]file!$C$2:$I$7046,7,TRUE)</f>
        <v>4625707600</v>
      </c>
      <c r="C1274">
        <f>VLOOKUP(A1274,[1]file!$C$2:$I$7046,5,TRUE)</f>
        <v>2159.42</v>
      </c>
      <c r="D1274">
        <f t="shared" si="38"/>
        <v>1.3626612967578802E-2</v>
      </c>
      <c r="E1274" s="4">
        <f t="shared" si="39"/>
        <v>2.9458439974845799E-4</v>
      </c>
    </row>
    <row r="1275" spans="1:5" x14ac:dyDescent="0.15">
      <c r="A1275" s="2">
        <v>39122</v>
      </c>
      <c r="B1275">
        <f>VLOOKUP(A1275,[1]file!$C$2:$I$7046,7,TRUE)</f>
        <v>4370300000</v>
      </c>
      <c r="C1275">
        <f>VLOOKUP(A1275,[1]file!$C$2:$I$7046,5,TRUE)</f>
        <v>2143.92</v>
      </c>
      <c r="D1275">
        <f t="shared" si="38"/>
        <v>-7.1778533124635313E-3</v>
      </c>
      <c r="E1275" s="4">
        <f t="shared" si="39"/>
        <v>1.6424166104074162E-4</v>
      </c>
    </row>
    <row r="1276" spans="1:5" x14ac:dyDescent="0.15">
      <c r="A1276" s="2">
        <v>39125</v>
      </c>
      <c r="B1276">
        <f>VLOOKUP(A1276,[1]file!$C$2:$I$7046,7,TRUE)</f>
        <v>4133830800</v>
      </c>
      <c r="C1276">
        <f>VLOOKUP(A1276,[1]file!$C$2:$I$7046,5,TRUE)</f>
        <v>2209.56</v>
      </c>
      <c r="D1276">
        <f t="shared" si="38"/>
        <v>3.0616814060226066E-2</v>
      </c>
      <c r="E1276" s="4">
        <f t="shared" si="39"/>
        <v>7.4064023278906503E-4</v>
      </c>
    </row>
    <row r="1277" spans="1:5" x14ac:dyDescent="0.15">
      <c r="A1277" s="2">
        <v>39126</v>
      </c>
      <c r="B1277">
        <f>VLOOKUP(A1277,[1]file!$C$2:$I$7046,7,TRUE)</f>
        <v>4180914000</v>
      </c>
      <c r="C1277">
        <f>VLOOKUP(A1277,[1]file!$C$2:$I$7046,5,TRUE)</f>
        <v>2242.1</v>
      </c>
      <c r="D1277">
        <f t="shared" si="38"/>
        <v>1.4726913955719675E-2</v>
      </c>
      <c r="E1277" s="4">
        <f t="shared" si="39"/>
        <v>3.5224149446077283E-4</v>
      </c>
    </row>
    <row r="1278" spans="1:5" x14ac:dyDescent="0.15">
      <c r="A1278" s="2">
        <v>39127</v>
      </c>
      <c r="B1278">
        <f>VLOOKUP(A1278,[1]file!$C$2:$I$7046,7,TRUE)</f>
        <v>5013841600</v>
      </c>
      <c r="C1278">
        <f>VLOOKUP(A1278,[1]file!$C$2:$I$7046,5,TRUE)</f>
        <v>2307.3200000000002</v>
      </c>
      <c r="D1278">
        <f t="shared" si="38"/>
        <v>2.908880067793598E-2</v>
      </c>
      <c r="E1278" s="4">
        <f t="shared" si="39"/>
        <v>5.8016991757250524E-4</v>
      </c>
    </row>
    <row r="1279" spans="1:5" x14ac:dyDescent="0.15">
      <c r="A1279" s="2">
        <v>39128</v>
      </c>
      <c r="B1279">
        <f>VLOOKUP(A1279,[1]file!$C$2:$I$7046,7,TRUE)</f>
        <v>5806617200</v>
      </c>
      <c r="C1279">
        <f>VLOOKUP(A1279,[1]file!$C$2:$I$7046,5,TRUE)</f>
        <v>2379.2600000000002</v>
      </c>
      <c r="D1279">
        <f t="shared" si="38"/>
        <v>3.1179030216875011E-2</v>
      </c>
      <c r="E1279" s="4">
        <f t="shared" si="39"/>
        <v>5.3695687425158681E-4</v>
      </c>
    </row>
    <row r="1280" spans="1:5" x14ac:dyDescent="0.15">
      <c r="A1280" s="2">
        <v>39129</v>
      </c>
      <c r="B1280">
        <f>VLOOKUP(A1280,[1]file!$C$2:$I$7046,7,TRUE)</f>
        <v>6526700400</v>
      </c>
      <c r="C1280">
        <f>VLOOKUP(A1280,[1]file!$C$2:$I$7046,5,TRUE)</f>
        <v>2393.7199999999998</v>
      </c>
      <c r="D1280">
        <f t="shared" si="38"/>
        <v>6.0775199011455583E-3</v>
      </c>
      <c r="E1280" s="4">
        <f t="shared" si="39"/>
        <v>9.3117801165586804E-5</v>
      </c>
    </row>
    <row r="1281" spans="1:5" x14ac:dyDescent="0.15">
      <c r="A1281" s="2">
        <v>39130</v>
      </c>
      <c r="B1281">
        <f>VLOOKUP(A1281,[1]file!$C$2:$I$7046,7,TRUE)</f>
        <v>6526700400</v>
      </c>
      <c r="C1281">
        <f>VLOOKUP(A1281,[1]file!$C$2:$I$7046,5,TRUE)</f>
        <v>2393.7199999999998</v>
      </c>
      <c r="D1281">
        <f t="shared" si="38"/>
        <v>0</v>
      </c>
      <c r="E1281" s="4">
        <f t="shared" si="39"/>
        <v>0</v>
      </c>
    </row>
    <row r="1282" spans="1:5" x14ac:dyDescent="0.15">
      <c r="A1282" s="2">
        <v>39138</v>
      </c>
      <c r="B1282">
        <f>VLOOKUP(A1282,[1]file!$C$2:$I$7046,7,TRUE)</f>
        <v>6526700400</v>
      </c>
      <c r="C1282">
        <f>VLOOKUP(A1282,[1]file!$C$2:$I$7046,5,TRUE)</f>
        <v>2393.7199999999998</v>
      </c>
      <c r="D1282">
        <f t="shared" si="38"/>
        <v>0</v>
      </c>
      <c r="E1282" s="4">
        <f t="shared" si="39"/>
        <v>0</v>
      </c>
    </row>
    <row r="1283" spans="1:5" x14ac:dyDescent="0.15">
      <c r="A1283" s="2">
        <v>39139</v>
      </c>
      <c r="B1283">
        <f>VLOOKUP(A1283,[1]file!$C$2:$I$7046,7,TRUE)</f>
        <v>5863851600</v>
      </c>
      <c r="C1283">
        <f>VLOOKUP(A1283,[1]file!$C$2:$I$7046,5,TRUE)</f>
        <v>2478.8200000000002</v>
      </c>
      <c r="D1283">
        <f t="shared" si="38"/>
        <v>3.5551359390405046E-2</v>
      </c>
      <c r="E1283" s="4">
        <f t="shared" si="39"/>
        <v>6.062799984638944E-4</v>
      </c>
    </row>
    <row r="1284" spans="1:5" x14ac:dyDescent="0.15">
      <c r="A1284" s="2">
        <v>39140</v>
      </c>
      <c r="B1284">
        <f>VLOOKUP(A1284,[1]file!$C$2:$I$7046,7,TRUE)</f>
        <v>8740828000</v>
      </c>
      <c r="C1284">
        <f>VLOOKUP(A1284,[1]file!$C$2:$I$7046,5,TRUE)</f>
        <v>2254.61</v>
      </c>
      <c r="D1284">
        <f t="shared" si="38"/>
        <v>-9.045029489837908E-2</v>
      </c>
      <c r="E1284" s="4">
        <f t="shared" si="39"/>
        <v>1.0348023653866552E-3</v>
      </c>
    </row>
    <row r="1285" spans="1:5" x14ac:dyDescent="0.15">
      <c r="A1285" s="2">
        <v>39141</v>
      </c>
      <c r="B1285">
        <f>VLOOKUP(A1285,[1]file!$C$2:$I$7046,7,TRUE)</f>
        <v>6756320000</v>
      </c>
      <c r="C1285">
        <f>VLOOKUP(A1285,[1]file!$C$2:$I$7046,5,TRUE)</f>
        <v>2339.08</v>
      </c>
      <c r="D1285">
        <f t="shared" si="38"/>
        <v>3.7465459658211304E-2</v>
      </c>
      <c r="E1285" s="4">
        <f t="shared" si="39"/>
        <v>5.5452464741473622E-4</v>
      </c>
    </row>
    <row r="1286" spans="1:5" x14ac:dyDescent="0.15">
      <c r="A1286" s="2">
        <v>39142</v>
      </c>
      <c r="B1286">
        <f>VLOOKUP(A1286,[1]file!$C$2:$I$7046,7,TRUE)</f>
        <v>6982732800</v>
      </c>
      <c r="C1286">
        <f>VLOOKUP(A1286,[1]file!$C$2:$I$7046,5,TRUE)</f>
        <v>2285.41</v>
      </c>
      <c r="D1286">
        <f t="shared" ref="D1286:D1349" si="40">(C1286-C1285)/C1285</f>
        <v>-2.294491851497173E-2</v>
      </c>
      <c r="E1286" s="4">
        <f t="shared" ref="E1286:E1349" si="41">ABS(D1286)/(B1286/100000000)</f>
        <v>3.2859510985400631E-4</v>
      </c>
    </row>
    <row r="1287" spans="1:5" x14ac:dyDescent="0.15">
      <c r="A1287" s="2">
        <v>39143</v>
      </c>
      <c r="B1287">
        <f>VLOOKUP(A1287,[1]file!$C$2:$I$7046,7,TRUE)</f>
        <v>4938778400</v>
      </c>
      <c r="C1287">
        <f>VLOOKUP(A1287,[1]file!$C$2:$I$7046,5,TRUE)</f>
        <v>2307.8000000000002</v>
      </c>
      <c r="D1287">
        <f t="shared" si="40"/>
        <v>9.7969292162020504E-3</v>
      </c>
      <c r="E1287" s="4">
        <f t="shared" si="41"/>
        <v>1.9836745896924734E-4</v>
      </c>
    </row>
    <row r="1288" spans="1:5" x14ac:dyDescent="0.15">
      <c r="A1288" s="2">
        <v>39146</v>
      </c>
      <c r="B1288">
        <f>VLOOKUP(A1288,[1]file!$C$2:$I$7046,7,TRUE)</f>
        <v>5577667600</v>
      </c>
      <c r="C1288">
        <f>VLOOKUP(A1288,[1]file!$C$2:$I$7046,5,TRUE)</f>
        <v>2266.87</v>
      </c>
      <c r="D1288">
        <f t="shared" si="40"/>
        <v>-1.7735505676401891E-2</v>
      </c>
      <c r="E1288" s="4">
        <f t="shared" si="41"/>
        <v>3.1797351416928987E-4</v>
      </c>
    </row>
    <row r="1289" spans="1:5" x14ac:dyDescent="0.15">
      <c r="A1289" s="2">
        <v>39147</v>
      </c>
      <c r="B1289">
        <f>VLOOKUP(A1289,[1]file!$C$2:$I$7046,7,TRUE)</f>
        <v>3624549200</v>
      </c>
      <c r="C1289">
        <f>VLOOKUP(A1289,[1]file!$C$2:$I$7046,5,TRUE)</f>
        <v>2287.16</v>
      </c>
      <c r="D1289">
        <f t="shared" si="40"/>
        <v>8.9506676606951278E-3</v>
      </c>
      <c r="E1289" s="4">
        <f t="shared" si="41"/>
        <v>2.4694567977433246E-4</v>
      </c>
    </row>
    <row r="1290" spans="1:5" x14ac:dyDescent="0.15">
      <c r="A1290" s="2">
        <v>39148</v>
      </c>
      <c r="B1290">
        <f>VLOOKUP(A1290,[1]file!$C$2:$I$7046,7,TRUE)</f>
        <v>4417975600</v>
      </c>
      <c r="C1290">
        <f>VLOOKUP(A1290,[1]file!$C$2:$I$7046,5,TRUE)</f>
        <v>2351.94</v>
      </c>
      <c r="D1290">
        <f t="shared" si="40"/>
        <v>2.8323335490302474E-2</v>
      </c>
      <c r="E1290" s="4">
        <f t="shared" si="41"/>
        <v>6.4109307191063882E-4</v>
      </c>
    </row>
    <row r="1291" spans="1:5" x14ac:dyDescent="0.15">
      <c r="A1291" s="2">
        <v>39149</v>
      </c>
      <c r="B1291">
        <f>VLOOKUP(A1291,[1]file!$C$2:$I$7046,7,TRUE)</f>
        <v>4869238400</v>
      </c>
      <c r="C1291">
        <f>VLOOKUP(A1291,[1]file!$C$2:$I$7046,5,TRUE)</f>
        <v>2386.4299999999998</v>
      </c>
      <c r="D1291">
        <f t="shared" si="40"/>
        <v>1.4664489740384441E-2</v>
      </c>
      <c r="E1291" s="4">
        <f t="shared" si="41"/>
        <v>3.0116598399422057E-4</v>
      </c>
    </row>
    <row r="1292" spans="1:5" x14ac:dyDescent="0.15">
      <c r="A1292" s="2">
        <v>39150</v>
      </c>
      <c r="B1292">
        <f>VLOOKUP(A1292,[1]file!$C$2:$I$7046,7,TRUE)</f>
        <v>5740746000</v>
      </c>
      <c r="C1292">
        <f>VLOOKUP(A1292,[1]file!$C$2:$I$7046,5,TRUE)</f>
        <v>2375.34</v>
      </c>
      <c r="D1292">
        <f t="shared" si="40"/>
        <v>-4.6471088613534405E-3</v>
      </c>
      <c r="E1292" s="4">
        <f t="shared" si="41"/>
        <v>8.0949564069781877E-5</v>
      </c>
    </row>
    <row r="1293" spans="1:5" x14ac:dyDescent="0.15">
      <c r="A1293" s="2">
        <v>39153</v>
      </c>
      <c r="B1293">
        <f>VLOOKUP(A1293,[1]file!$C$2:$I$7046,7,TRUE)</f>
        <v>5477250000</v>
      </c>
      <c r="C1293">
        <f>VLOOKUP(A1293,[1]file!$C$2:$I$7046,5,TRUE)</f>
        <v>2391.36</v>
      </c>
      <c r="D1293">
        <f t="shared" si="40"/>
        <v>6.7442976584404677E-3</v>
      </c>
      <c r="E1293" s="4">
        <f t="shared" si="41"/>
        <v>1.2313291630727951E-4</v>
      </c>
    </row>
    <row r="1294" spans="1:5" x14ac:dyDescent="0.15">
      <c r="A1294" s="2">
        <v>39154</v>
      </c>
      <c r="B1294">
        <f>VLOOKUP(A1294,[1]file!$C$2:$I$7046,7,TRUE)</f>
        <v>5993945600</v>
      </c>
      <c r="C1294">
        <f>VLOOKUP(A1294,[1]file!$C$2:$I$7046,5,TRUE)</f>
        <v>2412.96</v>
      </c>
      <c r="D1294">
        <f t="shared" si="40"/>
        <v>9.0325170614210769E-3</v>
      </c>
      <c r="E1294" s="4">
        <f t="shared" si="41"/>
        <v>1.5069401132738135E-4</v>
      </c>
    </row>
    <row r="1295" spans="1:5" x14ac:dyDescent="0.15">
      <c r="A1295" s="2">
        <v>39155</v>
      </c>
      <c r="B1295">
        <f>VLOOKUP(A1295,[1]file!$C$2:$I$7046,7,TRUE)</f>
        <v>6403174000</v>
      </c>
      <c r="C1295">
        <f>VLOOKUP(A1295,[1]file!$C$2:$I$7046,5,TRUE)</f>
        <v>2372.94</v>
      </c>
      <c r="D1295">
        <f t="shared" si="40"/>
        <v>-1.6585438631390483E-2</v>
      </c>
      <c r="E1295" s="4">
        <f t="shared" si="41"/>
        <v>2.5901902136956582E-4</v>
      </c>
    </row>
    <row r="1296" spans="1:5" x14ac:dyDescent="0.15">
      <c r="A1296" s="2">
        <v>39156</v>
      </c>
      <c r="B1296">
        <f>VLOOKUP(A1296,[1]file!$C$2:$I$7046,7,TRUE)</f>
        <v>5625987200</v>
      </c>
      <c r="C1296">
        <f>VLOOKUP(A1296,[1]file!$C$2:$I$7046,5,TRUE)</f>
        <v>2414.6799999999998</v>
      </c>
      <c r="D1296">
        <f t="shared" si="40"/>
        <v>1.7589993847294823E-2</v>
      </c>
      <c r="E1296" s="4">
        <f t="shared" si="41"/>
        <v>3.1265612988409965E-4</v>
      </c>
    </row>
    <row r="1297" spans="1:5" x14ac:dyDescent="0.15">
      <c r="A1297" s="2">
        <v>39157</v>
      </c>
      <c r="B1297">
        <f>VLOOKUP(A1297,[1]file!$C$2:$I$7046,7,TRUE)</f>
        <v>6610312400</v>
      </c>
      <c r="C1297">
        <f>VLOOKUP(A1297,[1]file!$C$2:$I$7046,5,TRUE)</f>
        <v>2380.61</v>
      </c>
      <c r="D1297">
        <f t="shared" si="40"/>
        <v>-1.4109530041247582E-2</v>
      </c>
      <c r="E1297" s="4">
        <f t="shared" si="41"/>
        <v>2.1344725010647884E-4</v>
      </c>
    </row>
    <row r="1298" spans="1:5" x14ac:dyDescent="0.15">
      <c r="A1298" s="2">
        <v>39160</v>
      </c>
      <c r="B1298">
        <f>VLOOKUP(A1298,[1]file!$C$2:$I$7046,7,TRUE)</f>
        <v>5372457200</v>
      </c>
      <c r="C1298">
        <f>VLOOKUP(A1298,[1]file!$C$2:$I$7046,5,TRUE)</f>
        <v>2415.69</v>
      </c>
      <c r="D1298">
        <f t="shared" si="40"/>
        <v>1.473571899639165E-2</v>
      </c>
      <c r="E1298" s="4">
        <f t="shared" si="41"/>
        <v>2.7428266895065538E-4</v>
      </c>
    </row>
    <row r="1299" spans="1:5" x14ac:dyDescent="0.15">
      <c r="A1299" s="2">
        <v>39161</v>
      </c>
      <c r="B1299">
        <f>VLOOKUP(A1299,[1]file!$C$2:$I$7046,7,TRUE)</f>
        <v>4896406000</v>
      </c>
      <c r="C1299">
        <f>VLOOKUP(A1299,[1]file!$C$2:$I$7046,5,TRUE)</f>
        <v>2439.19</v>
      </c>
      <c r="D1299">
        <f t="shared" si="40"/>
        <v>9.7280694128799635E-3</v>
      </c>
      <c r="E1299" s="4">
        <f t="shared" si="41"/>
        <v>1.9867775288405338E-4</v>
      </c>
    </row>
    <row r="1300" spans="1:5" x14ac:dyDescent="0.15">
      <c r="A1300" s="2">
        <v>39162</v>
      </c>
      <c r="B1300">
        <f>VLOOKUP(A1300,[1]file!$C$2:$I$7046,7,TRUE)</f>
        <v>5425911200</v>
      </c>
      <c r="C1300">
        <f>VLOOKUP(A1300,[1]file!$C$2:$I$7046,5,TRUE)</f>
        <v>2473.81</v>
      </c>
      <c r="D1300">
        <f t="shared" si="40"/>
        <v>1.4193236279256593E-2</v>
      </c>
      <c r="E1300" s="4">
        <f t="shared" si="41"/>
        <v>2.6158253897071875E-4</v>
      </c>
    </row>
    <row r="1301" spans="1:5" x14ac:dyDescent="0.15">
      <c r="A1301" s="2">
        <v>39163</v>
      </c>
      <c r="B1301">
        <f>VLOOKUP(A1301,[1]file!$C$2:$I$7046,7,TRUE)</f>
        <v>6973244800</v>
      </c>
      <c r="C1301">
        <f>VLOOKUP(A1301,[1]file!$C$2:$I$7046,5,TRUE)</f>
        <v>2505.13</v>
      </c>
      <c r="D1301">
        <f t="shared" si="40"/>
        <v>1.2660632789098663E-2</v>
      </c>
      <c r="E1301" s="4">
        <f t="shared" si="41"/>
        <v>1.8156013666835075E-4</v>
      </c>
    </row>
    <row r="1302" spans="1:5" x14ac:dyDescent="0.15">
      <c r="A1302" s="2">
        <v>39164</v>
      </c>
      <c r="B1302">
        <f>VLOOKUP(A1302,[1]file!$C$2:$I$7046,7,TRUE)</f>
        <v>6644353600</v>
      </c>
      <c r="C1302">
        <f>VLOOKUP(A1302,[1]file!$C$2:$I$7046,5,TRUE)</f>
        <v>2521.8200000000002</v>
      </c>
      <c r="D1302">
        <f t="shared" si="40"/>
        <v>6.662328901094975E-3</v>
      </c>
      <c r="E1302" s="4">
        <f t="shared" si="41"/>
        <v>1.0027053498620205E-4</v>
      </c>
    </row>
    <row r="1303" spans="1:5" x14ac:dyDescent="0.15">
      <c r="A1303" s="2">
        <v>39167</v>
      </c>
      <c r="B1303">
        <f>VLOOKUP(A1303,[1]file!$C$2:$I$7046,7,TRUE)</f>
        <v>6590532000</v>
      </c>
      <c r="C1303">
        <f>VLOOKUP(A1303,[1]file!$C$2:$I$7046,5,TRUE)</f>
        <v>2566.1799999999998</v>
      </c>
      <c r="D1303">
        <f t="shared" si="40"/>
        <v>1.7590470374570615E-2</v>
      </c>
      <c r="E1303" s="4">
        <f t="shared" si="41"/>
        <v>2.6690516599525824E-4</v>
      </c>
    </row>
    <row r="1304" spans="1:5" x14ac:dyDescent="0.15">
      <c r="A1304" s="2">
        <v>39168</v>
      </c>
      <c r="B1304">
        <f>VLOOKUP(A1304,[1]file!$C$2:$I$7046,7,TRUE)</f>
        <v>6856065600</v>
      </c>
      <c r="C1304">
        <f>VLOOKUP(A1304,[1]file!$C$2:$I$7046,5,TRUE)</f>
        <v>2588.42</v>
      </c>
      <c r="D1304">
        <f t="shared" si="40"/>
        <v>8.6665783382304587E-3</v>
      </c>
      <c r="E1304" s="4">
        <f t="shared" si="41"/>
        <v>1.2640745937772912E-4</v>
      </c>
    </row>
    <row r="1305" spans="1:5" x14ac:dyDescent="0.15">
      <c r="A1305" s="2">
        <v>39169</v>
      </c>
      <c r="B1305">
        <f>VLOOKUP(A1305,[1]file!$C$2:$I$7046,7,TRUE)</f>
        <v>8589369600</v>
      </c>
      <c r="C1305">
        <f>VLOOKUP(A1305,[1]file!$C$2:$I$7046,5,TRUE)</f>
        <v>2585.67</v>
      </c>
      <c r="D1305">
        <f t="shared" si="40"/>
        <v>-1.0624241815470441E-3</v>
      </c>
      <c r="E1305" s="4">
        <f t="shared" si="41"/>
        <v>1.2369058860233981E-5</v>
      </c>
    </row>
    <row r="1306" spans="1:5" x14ac:dyDescent="0.15">
      <c r="A1306" s="2">
        <v>39170</v>
      </c>
      <c r="B1306">
        <f>VLOOKUP(A1306,[1]file!$C$2:$I$7046,7,TRUE)</f>
        <v>7230345600</v>
      </c>
      <c r="C1306">
        <f>VLOOKUP(A1306,[1]file!$C$2:$I$7046,5,TRUE)</f>
        <v>2554.64</v>
      </c>
      <c r="D1306">
        <f t="shared" si="40"/>
        <v>-1.2000758024032533E-2</v>
      </c>
      <c r="E1306" s="4">
        <f t="shared" si="41"/>
        <v>1.6597765429127666E-4</v>
      </c>
    </row>
    <row r="1307" spans="1:5" x14ac:dyDescent="0.15">
      <c r="A1307" s="2">
        <v>39171</v>
      </c>
      <c r="B1307">
        <f>VLOOKUP(A1307,[1]file!$C$2:$I$7046,7,TRUE)</f>
        <v>4811151600</v>
      </c>
      <c r="C1307">
        <f>VLOOKUP(A1307,[1]file!$C$2:$I$7046,5,TRUE)</f>
        <v>2565.0100000000002</v>
      </c>
      <c r="D1307">
        <f t="shared" si="40"/>
        <v>4.0592803682712028E-3</v>
      </c>
      <c r="E1307" s="4">
        <f t="shared" si="41"/>
        <v>8.4372323006225836E-5</v>
      </c>
    </row>
    <row r="1308" spans="1:5" x14ac:dyDescent="0.15">
      <c r="A1308" s="2">
        <v>39174</v>
      </c>
      <c r="B1308">
        <f>VLOOKUP(A1308,[1]file!$C$2:$I$7046,7,TRUE)</f>
        <v>5393596800</v>
      </c>
      <c r="C1308">
        <f>VLOOKUP(A1308,[1]file!$C$2:$I$7046,5,TRUE)</f>
        <v>2623.56</v>
      </c>
      <c r="D1308">
        <f t="shared" si="40"/>
        <v>2.2826421729349875E-2</v>
      </c>
      <c r="E1308" s="4">
        <f t="shared" si="41"/>
        <v>4.2321335049275231E-4</v>
      </c>
    </row>
    <row r="1309" spans="1:5" x14ac:dyDescent="0.15">
      <c r="A1309" s="2">
        <v>39175</v>
      </c>
      <c r="B1309">
        <f>VLOOKUP(A1309,[1]file!$C$2:$I$7046,7,TRUE)</f>
        <v>6139912400</v>
      </c>
      <c r="C1309">
        <f>VLOOKUP(A1309,[1]file!$C$2:$I$7046,5,TRUE)</f>
        <v>2669.92</v>
      </c>
      <c r="D1309">
        <f t="shared" si="40"/>
        <v>1.7670645992468297E-2</v>
      </c>
      <c r="E1309" s="4">
        <f t="shared" si="41"/>
        <v>2.8779964340319085E-4</v>
      </c>
    </row>
    <row r="1310" spans="1:5" x14ac:dyDescent="0.15">
      <c r="A1310" s="2">
        <v>39176</v>
      </c>
      <c r="B1310">
        <f>VLOOKUP(A1310,[1]file!$C$2:$I$7046,7,TRUE)</f>
        <v>6298740400</v>
      </c>
      <c r="C1310">
        <f>VLOOKUP(A1310,[1]file!$C$2:$I$7046,5,TRUE)</f>
        <v>2684.38</v>
      </c>
      <c r="D1310">
        <f t="shared" si="40"/>
        <v>5.415892611014576E-3</v>
      </c>
      <c r="E1310" s="4">
        <f t="shared" si="41"/>
        <v>8.5983740670032637E-5</v>
      </c>
    </row>
    <row r="1311" spans="1:5" x14ac:dyDescent="0.15">
      <c r="A1311" s="2">
        <v>39177</v>
      </c>
      <c r="B1311">
        <f>VLOOKUP(A1311,[1]file!$C$2:$I$7046,7,TRUE)</f>
        <v>6045822400</v>
      </c>
      <c r="C1311">
        <f>VLOOKUP(A1311,[1]file!$C$2:$I$7046,5,TRUE)</f>
        <v>2702.33</v>
      </c>
      <c r="D1311">
        <f t="shared" si="40"/>
        <v>6.686832713699185E-3</v>
      </c>
      <c r="E1311" s="4">
        <f t="shared" si="41"/>
        <v>1.1060253297713782E-4</v>
      </c>
    </row>
    <row r="1312" spans="1:5" x14ac:dyDescent="0.15">
      <c r="A1312" s="2">
        <v>39178</v>
      </c>
      <c r="B1312">
        <f>VLOOKUP(A1312,[1]file!$C$2:$I$7046,7,TRUE)</f>
        <v>6440348000</v>
      </c>
      <c r="C1312">
        <f>VLOOKUP(A1312,[1]file!$C$2:$I$7046,5,TRUE)</f>
        <v>2722.38</v>
      </c>
      <c r="D1312">
        <f t="shared" si="40"/>
        <v>7.4195231522427617E-3</v>
      </c>
      <c r="E1312" s="4">
        <f t="shared" si="41"/>
        <v>1.152037615396367E-4</v>
      </c>
    </row>
    <row r="1313" spans="1:5" x14ac:dyDescent="0.15">
      <c r="A1313" s="2">
        <v>39181</v>
      </c>
      <c r="B1313">
        <f>VLOOKUP(A1313,[1]file!$C$2:$I$7046,7,TRUE)</f>
        <v>7676641600</v>
      </c>
      <c r="C1313">
        <f>VLOOKUP(A1313,[1]file!$C$2:$I$7046,5,TRUE)</f>
        <v>2784.26</v>
      </c>
      <c r="D1313">
        <f t="shared" si="40"/>
        <v>2.273011115274139E-2</v>
      </c>
      <c r="E1313" s="4">
        <f t="shared" si="41"/>
        <v>2.960944686116568E-4</v>
      </c>
    </row>
    <row r="1314" spans="1:5" x14ac:dyDescent="0.15">
      <c r="A1314" s="2">
        <v>39182</v>
      </c>
      <c r="B1314">
        <f>VLOOKUP(A1314,[1]file!$C$2:$I$7046,7,TRUE)</f>
        <v>8112519200</v>
      </c>
      <c r="C1314">
        <f>VLOOKUP(A1314,[1]file!$C$2:$I$7046,5,TRUE)</f>
        <v>2828.28</v>
      </c>
      <c r="D1314">
        <f t="shared" si="40"/>
        <v>1.5810305072083777E-2</v>
      </c>
      <c r="E1314" s="4">
        <f t="shared" si="41"/>
        <v>1.9488773687073403E-4</v>
      </c>
    </row>
    <row r="1315" spans="1:5" x14ac:dyDescent="0.15">
      <c r="A1315" s="2">
        <v>39183</v>
      </c>
      <c r="B1315">
        <f>VLOOKUP(A1315,[1]file!$C$2:$I$7046,7,TRUE)</f>
        <v>8103881600</v>
      </c>
      <c r="C1315">
        <f>VLOOKUP(A1315,[1]file!$C$2:$I$7046,5,TRUE)</f>
        <v>2892.72</v>
      </c>
      <c r="D1315">
        <f t="shared" si="40"/>
        <v>2.2784165641308356E-2</v>
      </c>
      <c r="E1315" s="4">
        <f t="shared" si="41"/>
        <v>2.8115126510866543E-4</v>
      </c>
    </row>
    <row r="1316" spans="1:5" x14ac:dyDescent="0.15">
      <c r="A1316" s="2">
        <v>39184</v>
      </c>
      <c r="B1316">
        <f>VLOOKUP(A1316,[1]file!$C$2:$I$7046,7,TRUE)</f>
        <v>7276623200</v>
      </c>
      <c r="C1316">
        <f>VLOOKUP(A1316,[1]file!$C$2:$I$7046,5,TRUE)</f>
        <v>2943.25</v>
      </c>
      <c r="D1316">
        <f t="shared" si="40"/>
        <v>1.7467988605879659E-2</v>
      </c>
      <c r="E1316" s="4">
        <f t="shared" si="41"/>
        <v>2.4005624759956869E-4</v>
      </c>
    </row>
    <row r="1317" spans="1:5" x14ac:dyDescent="0.15">
      <c r="A1317" s="2">
        <v>39185</v>
      </c>
      <c r="B1317">
        <f>VLOOKUP(A1317,[1]file!$C$2:$I$7046,7,TRUE)</f>
        <v>8169160000</v>
      </c>
      <c r="C1317">
        <f>VLOOKUP(A1317,[1]file!$C$2:$I$7046,5,TRUE)</f>
        <v>2953.1</v>
      </c>
      <c r="D1317">
        <f t="shared" si="40"/>
        <v>3.3466406183640224E-3</v>
      </c>
      <c r="E1317" s="4">
        <f t="shared" si="41"/>
        <v>4.0966765473610781E-5</v>
      </c>
    </row>
    <row r="1318" spans="1:5" x14ac:dyDescent="0.15">
      <c r="A1318" s="2">
        <v>39188</v>
      </c>
      <c r="B1318">
        <f>VLOOKUP(A1318,[1]file!$C$2:$I$7046,7,TRUE)</f>
        <v>6949834400</v>
      </c>
      <c r="C1318">
        <f>VLOOKUP(A1318,[1]file!$C$2:$I$7046,5,TRUE)</f>
        <v>3013.37</v>
      </c>
      <c r="D1318">
        <f t="shared" si="40"/>
        <v>2.0409061664014082E-2</v>
      </c>
      <c r="E1318" s="4">
        <f t="shared" si="41"/>
        <v>2.9366256070812396E-4</v>
      </c>
    </row>
    <row r="1319" spans="1:5" x14ac:dyDescent="0.15">
      <c r="A1319" s="2">
        <v>39189</v>
      </c>
      <c r="B1319">
        <f>VLOOKUP(A1319,[1]file!$C$2:$I$7046,7,TRUE)</f>
        <v>8922214400</v>
      </c>
      <c r="C1319">
        <f>VLOOKUP(A1319,[1]file!$C$2:$I$7046,5,TRUE)</f>
        <v>3046.63</v>
      </c>
      <c r="D1319">
        <f t="shared" si="40"/>
        <v>1.1037476313894484E-2</v>
      </c>
      <c r="E1319" s="4">
        <f t="shared" si="41"/>
        <v>1.2370781309508191E-4</v>
      </c>
    </row>
    <row r="1320" spans="1:5" x14ac:dyDescent="0.15">
      <c r="A1320" s="2">
        <v>39190</v>
      </c>
      <c r="B1320">
        <f>VLOOKUP(A1320,[1]file!$C$2:$I$7046,7,TRUE)</f>
        <v>8115282400</v>
      </c>
      <c r="C1320">
        <f>VLOOKUP(A1320,[1]file!$C$2:$I$7046,5,TRUE)</f>
        <v>3070.87</v>
      </c>
      <c r="D1320">
        <f t="shared" si="40"/>
        <v>7.9563320783947438E-3</v>
      </c>
      <c r="E1320" s="4">
        <f t="shared" si="41"/>
        <v>9.8041345774914064E-5</v>
      </c>
    </row>
    <row r="1321" spans="1:5" x14ac:dyDescent="0.15">
      <c r="A1321" s="2">
        <v>39191</v>
      </c>
      <c r="B1321">
        <f>VLOOKUP(A1321,[1]file!$C$2:$I$7046,7,TRUE)</f>
        <v>9156722400</v>
      </c>
      <c r="C1321">
        <f>VLOOKUP(A1321,[1]file!$C$2:$I$7046,5,TRUE)</f>
        <v>2919.93</v>
      </c>
      <c r="D1321">
        <f t="shared" si="40"/>
        <v>-4.9152194654934943E-2</v>
      </c>
      <c r="E1321" s="4">
        <f t="shared" si="41"/>
        <v>5.3678808320032658E-4</v>
      </c>
    </row>
    <row r="1322" spans="1:5" x14ac:dyDescent="0.15">
      <c r="A1322" s="2">
        <v>39192</v>
      </c>
      <c r="B1322">
        <f>VLOOKUP(A1322,[1]file!$C$2:$I$7046,7,TRUE)</f>
        <v>7610708000</v>
      </c>
      <c r="C1322">
        <f>VLOOKUP(A1322,[1]file!$C$2:$I$7046,5,TRUE)</f>
        <v>3044.62</v>
      </c>
      <c r="D1322">
        <f t="shared" si="40"/>
        <v>4.2703078498457177E-2</v>
      </c>
      <c r="E1322" s="4">
        <f t="shared" si="41"/>
        <v>5.6109206263671104E-4</v>
      </c>
    </row>
    <row r="1323" spans="1:5" x14ac:dyDescent="0.15">
      <c r="A1323" s="2">
        <v>39195</v>
      </c>
      <c r="B1323">
        <f>VLOOKUP(A1323,[1]file!$C$2:$I$7046,7,TRUE)</f>
        <v>8582507200</v>
      </c>
      <c r="C1323">
        <f>VLOOKUP(A1323,[1]file!$C$2:$I$7046,5,TRUE)</f>
        <v>3168.52</v>
      </c>
      <c r="D1323">
        <f t="shared" si="40"/>
        <v>4.069473366134365E-2</v>
      </c>
      <c r="E1323" s="4">
        <f t="shared" si="41"/>
        <v>4.7415903899671237E-4</v>
      </c>
    </row>
    <row r="1324" spans="1:5" x14ac:dyDescent="0.15">
      <c r="A1324" s="2">
        <v>39196</v>
      </c>
      <c r="B1324">
        <f>VLOOKUP(A1324,[1]file!$C$2:$I$7046,7,TRUE)</f>
        <v>9454386400</v>
      </c>
      <c r="C1324">
        <f>VLOOKUP(A1324,[1]file!$C$2:$I$7046,5,TRUE)</f>
        <v>3189.84</v>
      </c>
      <c r="D1324">
        <f t="shared" si="40"/>
        <v>6.7286935225279194E-3</v>
      </c>
      <c r="E1324" s="4">
        <f t="shared" si="41"/>
        <v>7.1170071095549042E-5</v>
      </c>
    </row>
    <row r="1325" spans="1:5" x14ac:dyDescent="0.15">
      <c r="A1325" s="2">
        <v>39197</v>
      </c>
      <c r="B1325">
        <f>VLOOKUP(A1325,[1]file!$C$2:$I$7046,7,TRUE)</f>
        <v>7848840800</v>
      </c>
      <c r="C1325">
        <f>VLOOKUP(A1325,[1]file!$C$2:$I$7046,5,TRUE)</f>
        <v>3178.61</v>
      </c>
      <c r="D1325">
        <f t="shared" si="40"/>
        <v>-3.5205527549971214E-3</v>
      </c>
      <c r="E1325" s="4">
        <f t="shared" si="41"/>
        <v>4.4854429395448066E-5</v>
      </c>
    </row>
    <row r="1326" spans="1:5" x14ac:dyDescent="0.15">
      <c r="A1326" s="2">
        <v>39198</v>
      </c>
      <c r="B1326">
        <f>VLOOKUP(A1326,[1]file!$C$2:$I$7046,7,TRUE)</f>
        <v>6143711200</v>
      </c>
      <c r="C1326">
        <f>VLOOKUP(A1326,[1]file!$C$2:$I$7046,5,TRUE)</f>
        <v>3215.69</v>
      </c>
      <c r="D1326">
        <f t="shared" si="40"/>
        <v>1.1665476418937814E-2</v>
      </c>
      <c r="E1326" s="4">
        <f t="shared" si="41"/>
        <v>1.8987670545024665E-4</v>
      </c>
    </row>
    <row r="1327" spans="1:5" x14ac:dyDescent="0.15">
      <c r="A1327" s="2">
        <v>39199</v>
      </c>
      <c r="B1327">
        <f>VLOOKUP(A1327,[1]file!$C$2:$I$7046,7,TRUE)</f>
        <v>6593011600</v>
      </c>
      <c r="C1327">
        <f>VLOOKUP(A1327,[1]file!$C$2:$I$7046,5,TRUE)</f>
        <v>3177.51</v>
      </c>
      <c r="D1327">
        <f t="shared" si="40"/>
        <v>-1.1873035025142298E-2</v>
      </c>
      <c r="E1327" s="4">
        <f t="shared" si="41"/>
        <v>1.8008515296927884E-4</v>
      </c>
    </row>
    <row r="1328" spans="1:5" x14ac:dyDescent="0.15">
      <c r="A1328" s="2">
        <v>39200</v>
      </c>
      <c r="B1328">
        <f>VLOOKUP(A1328,[1]file!$C$2:$I$7046,7,TRUE)</f>
        <v>6593011600</v>
      </c>
      <c r="C1328">
        <f>VLOOKUP(A1328,[1]file!$C$2:$I$7046,5,TRUE)</f>
        <v>3177.51</v>
      </c>
      <c r="D1328">
        <f t="shared" si="40"/>
        <v>0</v>
      </c>
      <c r="E1328" s="4">
        <f t="shared" si="41"/>
        <v>0</v>
      </c>
    </row>
    <row r="1329" spans="1:5" x14ac:dyDescent="0.15">
      <c r="A1329" s="2">
        <v>39201</v>
      </c>
      <c r="B1329">
        <f>VLOOKUP(A1329,[1]file!$C$2:$I$7046,7,TRUE)</f>
        <v>6593011600</v>
      </c>
      <c r="C1329">
        <f>VLOOKUP(A1329,[1]file!$C$2:$I$7046,5,TRUE)</f>
        <v>3177.51</v>
      </c>
      <c r="D1329">
        <f t="shared" si="40"/>
        <v>0</v>
      </c>
      <c r="E1329" s="4">
        <f t="shared" si="41"/>
        <v>0</v>
      </c>
    </row>
    <row r="1330" spans="1:5" x14ac:dyDescent="0.15">
      <c r="A1330" s="2">
        <v>39202</v>
      </c>
      <c r="B1330">
        <f>VLOOKUP(A1330,[1]file!$C$2:$I$7046,7,TRUE)</f>
        <v>7612600000</v>
      </c>
      <c r="C1330">
        <f>VLOOKUP(A1330,[1]file!$C$2:$I$7046,5,TRUE)</f>
        <v>3279.86</v>
      </c>
      <c r="D1330">
        <f t="shared" si="40"/>
        <v>3.2210756221066152E-2</v>
      </c>
      <c r="E1330" s="4">
        <f t="shared" si="41"/>
        <v>4.2312424429322636E-4</v>
      </c>
    </row>
    <row r="1331" spans="1:5" x14ac:dyDescent="0.15">
      <c r="A1331" s="2">
        <v>39210</v>
      </c>
      <c r="B1331">
        <f>VLOOKUP(A1331,[1]file!$C$2:$I$7046,7,TRUE)</f>
        <v>8533435200</v>
      </c>
      <c r="C1331">
        <f>VLOOKUP(A1331,[1]file!$C$2:$I$7046,5,TRUE)</f>
        <v>3415.27</v>
      </c>
      <c r="D1331">
        <f t="shared" si="40"/>
        <v>4.1285298762752019E-2</v>
      </c>
      <c r="E1331" s="4">
        <f t="shared" si="41"/>
        <v>4.8380631943806198E-4</v>
      </c>
    </row>
    <row r="1332" spans="1:5" x14ac:dyDescent="0.15">
      <c r="A1332" s="2">
        <v>39211</v>
      </c>
      <c r="B1332">
        <f>VLOOKUP(A1332,[1]file!$C$2:$I$7046,7,TRUE)</f>
        <v>9851801600</v>
      </c>
      <c r="C1332">
        <f>VLOOKUP(A1332,[1]file!$C$2:$I$7046,5,TRUE)</f>
        <v>3424.97</v>
      </c>
      <c r="D1332">
        <f t="shared" si="40"/>
        <v>2.8401854026181878E-3</v>
      </c>
      <c r="E1332" s="4">
        <f t="shared" si="41"/>
        <v>2.8829096625516573E-5</v>
      </c>
    </row>
    <row r="1333" spans="1:5" x14ac:dyDescent="0.15">
      <c r="A1333" s="2">
        <v>39212</v>
      </c>
      <c r="B1333">
        <f>VLOOKUP(A1333,[1]file!$C$2:$I$7046,7,TRUE)</f>
        <v>8717258400</v>
      </c>
      <c r="C1333">
        <f>VLOOKUP(A1333,[1]file!$C$2:$I$7046,5,TRUE)</f>
        <v>3492.81</v>
      </c>
      <c r="D1333">
        <f t="shared" si="40"/>
        <v>1.9807472766184858E-2</v>
      </c>
      <c r="E1333" s="4">
        <f t="shared" si="41"/>
        <v>2.2722135627165597E-4</v>
      </c>
    </row>
    <row r="1334" spans="1:5" x14ac:dyDescent="0.15">
      <c r="A1334" s="2">
        <v>39213</v>
      </c>
      <c r="B1334">
        <f>VLOOKUP(A1334,[1]file!$C$2:$I$7046,7,TRUE)</f>
        <v>7435526400</v>
      </c>
      <c r="C1334">
        <f>VLOOKUP(A1334,[1]file!$C$2:$I$7046,5,TRUE)</f>
        <v>3483.07</v>
      </c>
      <c r="D1334">
        <f t="shared" si="40"/>
        <v>-2.7885856946125846E-3</v>
      </c>
      <c r="E1334" s="4">
        <f t="shared" si="41"/>
        <v>3.7503541035273362E-5</v>
      </c>
    </row>
    <row r="1335" spans="1:5" x14ac:dyDescent="0.15">
      <c r="A1335" s="2">
        <v>39216</v>
      </c>
      <c r="B1335">
        <f>VLOOKUP(A1335,[1]file!$C$2:$I$7046,7,TRUE)</f>
        <v>7052083200</v>
      </c>
      <c r="C1335">
        <f>VLOOKUP(A1335,[1]file!$C$2:$I$7046,5,TRUE)</f>
        <v>3511.75</v>
      </c>
      <c r="D1335">
        <f t="shared" si="40"/>
        <v>8.2341153063245458E-3</v>
      </c>
      <c r="E1335" s="4">
        <f t="shared" si="41"/>
        <v>1.1676146002254407E-4</v>
      </c>
    </row>
    <row r="1336" spans="1:5" x14ac:dyDescent="0.15">
      <c r="A1336" s="2">
        <v>39217</v>
      </c>
      <c r="B1336">
        <f>VLOOKUP(A1336,[1]file!$C$2:$I$7046,7,TRUE)</f>
        <v>7632683200</v>
      </c>
      <c r="C1336">
        <f>VLOOKUP(A1336,[1]file!$C$2:$I$7046,5,TRUE)</f>
        <v>3400.72</v>
      </c>
      <c r="D1336">
        <f t="shared" si="40"/>
        <v>-3.1616715312878255E-2</v>
      </c>
      <c r="E1336" s="4">
        <f t="shared" si="41"/>
        <v>4.1422805695483673E-4</v>
      </c>
    </row>
    <row r="1337" spans="1:5" x14ac:dyDescent="0.15">
      <c r="A1337" s="2">
        <v>39218</v>
      </c>
      <c r="B1337">
        <f>VLOOKUP(A1337,[1]file!$C$2:$I$7046,7,TRUE)</f>
        <v>7238512000</v>
      </c>
      <c r="C1337">
        <f>VLOOKUP(A1337,[1]file!$C$2:$I$7046,5,TRUE)</f>
        <v>3501.18</v>
      </c>
      <c r="D1337">
        <f t="shared" si="40"/>
        <v>2.9540803124044331E-2</v>
      </c>
      <c r="E1337" s="4">
        <f t="shared" si="41"/>
        <v>4.081060185303876E-4</v>
      </c>
    </row>
    <row r="1338" spans="1:5" x14ac:dyDescent="0.15">
      <c r="A1338" s="2">
        <v>39219</v>
      </c>
      <c r="B1338">
        <f>VLOOKUP(A1338,[1]file!$C$2:$I$7046,7,TRUE)</f>
        <v>7568779200</v>
      </c>
      <c r="C1338">
        <f>VLOOKUP(A1338,[1]file!$C$2:$I$7046,5,TRUE)</f>
        <v>3574.56</v>
      </c>
      <c r="D1338">
        <f t="shared" si="40"/>
        <v>2.0958648227169158E-2</v>
      </c>
      <c r="E1338" s="4">
        <f t="shared" si="41"/>
        <v>2.7690923031773948E-4</v>
      </c>
    </row>
    <row r="1339" spans="1:5" x14ac:dyDescent="0.15">
      <c r="A1339" s="2">
        <v>39220</v>
      </c>
      <c r="B1339">
        <f>VLOOKUP(A1339,[1]file!$C$2:$I$7046,7,TRUE)</f>
        <v>7264550400</v>
      </c>
      <c r="C1339">
        <f>VLOOKUP(A1339,[1]file!$C$2:$I$7046,5,TRUE)</f>
        <v>3577.53</v>
      </c>
      <c r="D1339">
        <f t="shared" si="40"/>
        <v>8.3087149187599442E-4</v>
      </c>
      <c r="E1339" s="4">
        <f t="shared" si="41"/>
        <v>1.1437342245928865E-5</v>
      </c>
    </row>
    <row r="1340" spans="1:5" x14ac:dyDescent="0.15">
      <c r="A1340" s="2">
        <v>39223</v>
      </c>
      <c r="B1340">
        <f>VLOOKUP(A1340,[1]file!$C$2:$I$7046,7,TRUE)</f>
        <v>8515104000</v>
      </c>
      <c r="C1340">
        <f>VLOOKUP(A1340,[1]file!$C$2:$I$7046,5,TRUE)</f>
        <v>3635.24</v>
      </c>
      <c r="D1340">
        <f t="shared" si="40"/>
        <v>1.6131241387213967E-2</v>
      </c>
      <c r="E1340" s="4">
        <f t="shared" si="41"/>
        <v>1.8944268193569883E-4</v>
      </c>
    </row>
    <row r="1341" spans="1:5" x14ac:dyDescent="0.15">
      <c r="A1341" s="2">
        <v>39224</v>
      </c>
      <c r="B1341">
        <f>VLOOKUP(A1341,[1]file!$C$2:$I$7046,7,TRUE)</f>
        <v>9754613600</v>
      </c>
      <c r="C1341">
        <f>VLOOKUP(A1341,[1]file!$C$2:$I$7046,5,TRUE)</f>
        <v>3668.72</v>
      </c>
      <c r="D1341">
        <f t="shared" si="40"/>
        <v>9.2098458423652968E-3</v>
      </c>
      <c r="E1341" s="4">
        <f t="shared" si="41"/>
        <v>9.4415281014978346E-5</v>
      </c>
    </row>
    <row r="1342" spans="1:5" x14ac:dyDescent="0.15">
      <c r="A1342" s="2">
        <v>39225</v>
      </c>
      <c r="B1342">
        <f>VLOOKUP(A1342,[1]file!$C$2:$I$7046,7,TRUE)</f>
        <v>8848920000</v>
      </c>
      <c r="C1342">
        <f>VLOOKUP(A1342,[1]file!$C$2:$I$7046,5,TRUE)</f>
        <v>3736.9</v>
      </c>
      <c r="D1342">
        <f t="shared" si="40"/>
        <v>1.8584138337076773E-2</v>
      </c>
      <c r="E1342" s="4">
        <f t="shared" si="41"/>
        <v>2.1001589275388154E-4</v>
      </c>
    </row>
    <row r="1343" spans="1:5" x14ac:dyDescent="0.15">
      <c r="A1343" s="2">
        <v>39226</v>
      </c>
      <c r="B1343">
        <f>VLOOKUP(A1343,[1]file!$C$2:$I$7046,7,TRUE)</f>
        <v>9518703200</v>
      </c>
      <c r="C1343">
        <f>VLOOKUP(A1343,[1]file!$C$2:$I$7046,5,TRUE)</f>
        <v>3694.67</v>
      </c>
      <c r="D1343">
        <f t="shared" si="40"/>
        <v>-1.1300810832508234E-2</v>
      </c>
      <c r="E1343" s="4">
        <f t="shared" si="41"/>
        <v>1.1872216829397762E-4</v>
      </c>
    </row>
    <row r="1344" spans="1:5" x14ac:dyDescent="0.15">
      <c r="A1344" s="2">
        <v>39227</v>
      </c>
      <c r="B1344">
        <f>VLOOKUP(A1344,[1]file!$C$2:$I$7046,7,TRUE)</f>
        <v>8158468800</v>
      </c>
      <c r="C1344">
        <f>VLOOKUP(A1344,[1]file!$C$2:$I$7046,5,TRUE)</f>
        <v>3729.1</v>
      </c>
      <c r="D1344">
        <f t="shared" si="40"/>
        <v>9.3188295571728554E-3</v>
      </c>
      <c r="E1344" s="4">
        <f t="shared" si="41"/>
        <v>1.1422277618041336E-4</v>
      </c>
    </row>
    <row r="1345" spans="1:5" x14ac:dyDescent="0.15">
      <c r="A1345" s="2">
        <v>39230</v>
      </c>
      <c r="B1345">
        <f>VLOOKUP(A1345,[1]file!$C$2:$I$7046,7,TRUE)</f>
        <v>9663619200</v>
      </c>
      <c r="C1345">
        <f>VLOOKUP(A1345,[1]file!$C$2:$I$7046,5,TRUE)</f>
        <v>3840.96</v>
      </c>
      <c r="D1345">
        <f t="shared" si="40"/>
        <v>2.9996513904159215E-2</v>
      </c>
      <c r="E1345" s="4">
        <f t="shared" si="41"/>
        <v>3.1040662181886489E-4</v>
      </c>
    </row>
    <row r="1346" spans="1:5" x14ac:dyDescent="0.15">
      <c r="A1346" s="2">
        <v>39231</v>
      </c>
      <c r="B1346">
        <f>VLOOKUP(A1346,[1]file!$C$2:$I$7046,7,TRUE)</f>
        <v>9181503200</v>
      </c>
      <c r="C1346">
        <f>VLOOKUP(A1346,[1]file!$C$2:$I$7046,5,TRUE)</f>
        <v>3900.51</v>
      </c>
      <c r="D1346">
        <f t="shared" si="40"/>
        <v>1.550393651587108E-2</v>
      </c>
      <c r="E1346" s="4">
        <f t="shared" si="41"/>
        <v>1.6886054688595087E-4</v>
      </c>
    </row>
    <row r="1347" spans="1:5" x14ac:dyDescent="0.15">
      <c r="A1347" s="2">
        <v>39232</v>
      </c>
      <c r="B1347">
        <f>VLOOKUP(A1347,[1]file!$C$2:$I$7046,7,TRUE)</f>
        <v>9288886400</v>
      </c>
      <c r="C1347">
        <f>VLOOKUP(A1347,[1]file!$C$2:$I$7046,5,TRUE)</f>
        <v>3672.27</v>
      </c>
      <c r="D1347">
        <f t="shared" si="40"/>
        <v>-5.851542490597389E-2</v>
      </c>
      <c r="E1347" s="4">
        <f t="shared" si="41"/>
        <v>6.2995091538608854E-4</v>
      </c>
    </row>
    <row r="1348" spans="1:5" x14ac:dyDescent="0.15">
      <c r="A1348" s="2">
        <v>39233</v>
      </c>
      <c r="B1348">
        <f>VLOOKUP(A1348,[1]file!$C$2:$I$7046,7,TRUE)</f>
        <v>8638273600</v>
      </c>
      <c r="C1348">
        <f>VLOOKUP(A1348,[1]file!$C$2:$I$7046,5,TRUE)</f>
        <v>3704.68</v>
      </c>
      <c r="D1348">
        <f t="shared" si="40"/>
        <v>8.825603781856959E-3</v>
      </c>
      <c r="E1348" s="4">
        <f t="shared" si="41"/>
        <v>1.0216860672087256E-4</v>
      </c>
    </row>
    <row r="1349" spans="1:5" x14ac:dyDescent="0.15">
      <c r="A1349" s="2">
        <v>39234</v>
      </c>
      <c r="B1349">
        <f>VLOOKUP(A1349,[1]file!$C$2:$I$7046,7,TRUE)</f>
        <v>8172634400</v>
      </c>
      <c r="C1349">
        <f>VLOOKUP(A1349,[1]file!$C$2:$I$7046,5,TRUE)</f>
        <v>3597.02</v>
      </c>
      <c r="D1349">
        <f t="shared" si="40"/>
        <v>-2.9060539641750396E-2</v>
      </c>
      <c r="E1349" s="4">
        <f t="shared" si="41"/>
        <v>3.5558350244751429E-4</v>
      </c>
    </row>
    <row r="1350" spans="1:5" x14ac:dyDescent="0.15">
      <c r="A1350" s="2">
        <v>39237</v>
      </c>
      <c r="B1350">
        <f>VLOOKUP(A1350,[1]file!$C$2:$I$7046,7,TRUE)</f>
        <v>5645552000</v>
      </c>
      <c r="C1350">
        <f>VLOOKUP(A1350,[1]file!$C$2:$I$7046,5,TRUE)</f>
        <v>3290.23</v>
      </c>
      <c r="D1350">
        <f t="shared" ref="D1350:D1413" si="42">(C1350-C1349)/C1349</f>
        <v>-8.5290045648898249E-2</v>
      </c>
      <c r="E1350" s="4">
        <f t="shared" ref="E1350:E1413" si="43">ABS(D1350)/(B1350/100000000)</f>
        <v>1.5107476762041736E-3</v>
      </c>
    </row>
    <row r="1351" spans="1:5" x14ac:dyDescent="0.15">
      <c r="A1351" s="2">
        <v>39238</v>
      </c>
      <c r="B1351">
        <f>VLOOKUP(A1351,[1]file!$C$2:$I$7046,7,TRUE)</f>
        <v>8314599200</v>
      </c>
      <c r="C1351">
        <f>VLOOKUP(A1351,[1]file!$C$2:$I$7046,5,TRUE)</f>
        <v>3385.12</v>
      </c>
      <c r="D1351">
        <f t="shared" si="42"/>
        <v>2.8839929123495887E-2</v>
      </c>
      <c r="E1351" s="4">
        <f t="shared" si="43"/>
        <v>3.4685892163624537E-4</v>
      </c>
    </row>
    <row r="1352" spans="1:5" x14ac:dyDescent="0.15">
      <c r="A1352" s="2">
        <v>39239</v>
      </c>
      <c r="B1352">
        <f>VLOOKUP(A1352,[1]file!$C$2:$I$7046,7,TRUE)</f>
        <v>8125705600</v>
      </c>
      <c r="C1352">
        <f>VLOOKUP(A1352,[1]file!$C$2:$I$7046,5,TRUE)</f>
        <v>3410.2</v>
      </c>
      <c r="D1352">
        <f t="shared" si="42"/>
        <v>7.4088954010492767E-3</v>
      </c>
      <c r="E1352" s="4">
        <f t="shared" si="43"/>
        <v>9.1178486715655518E-5</v>
      </c>
    </row>
    <row r="1353" spans="1:5" x14ac:dyDescent="0.15">
      <c r="A1353" s="2">
        <v>39240</v>
      </c>
      <c r="B1353">
        <f>VLOOKUP(A1353,[1]file!$C$2:$I$7046,7,TRUE)</f>
        <v>7969768000</v>
      </c>
      <c r="C1353">
        <f>VLOOKUP(A1353,[1]file!$C$2:$I$7046,5,TRUE)</f>
        <v>3536.36</v>
      </c>
      <c r="D1353">
        <f t="shared" si="42"/>
        <v>3.6994897659961383E-2</v>
      </c>
      <c r="E1353" s="4">
        <f t="shared" si="43"/>
        <v>4.6419039625697234E-4</v>
      </c>
    </row>
    <row r="1354" spans="1:5" x14ac:dyDescent="0.15">
      <c r="A1354" s="2">
        <v>39241</v>
      </c>
      <c r="B1354">
        <f>VLOOKUP(A1354,[1]file!$C$2:$I$7046,7,TRUE)</f>
        <v>7556322400</v>
      </c>
      <c r="C1354">
        <f>VLOOKUP(A1354,[1]file!$C$2:$I$7046,5,TRUE)</f>
        <v>3577.05</v>
      </c>
      <c r="D1354">
        <f t="shared" si="42"/>
        <v>1.1506181497358881E-2</v>
      </c>
      <c r="E1354" s="4">
        <f t="shared" si="43"/>
        <v>1.5227224155177498E-4</v>
      </c>
    </row>
    <row r="1355" spans="1:5" x14ac:dyDescent="0.15">
      <c r="A1355" s="2">
        <v>39244</v>
      </c>
      <c r="B1355">
        <f>VLOOKUP(A1355,[1]file!$C$2:$I$7046,7,TRUE)</f>
        <v>7324780000</v>
      </c>
      <c r="C1355">
        <f>VLOOKUP(A1355,[1]file!$C$2:$I$7046,5,TRUE)</f>
        <v>3657.82</v>
      </c>
      <c r="D1355">
        <f t="shared" si="42"/>
        <v>2.2580058987154213E-2</v>
      </c>
      <c r="E1355" s="4">
        <f t="shared" si="43"/>
        <v>3.0826944955553907E-4</v>
      </c>
    </row>
    <row r="1356" spans="1:5" x14ac:dyDescent="0.15">
      <c r="A1356" s="2">
        <v>39245</v>
      </c>
      <c r="B1356">
        <f>VLOOKUP(A1356,[1]file!$C$2:$I$7046,7,TRUE)</f>
        <v>8277460800</v>
      </c>
      <c r="C1356">
        <f>VLOOKUP(A1356,[1]file!$C$2:$I$7046,5,TRUE)</f>
        <v>3763.53</v>
      </c>
      <c r="D1356">
        <f t="shared" si="42"/>
        <v>2.8899727159893061E-2</v>
      </c>
      <c r="E1356" s="4">
        <f t="shared" si="43"/>
        <v>3.4913759011571591E-4</v>
      </c>
    </row>
    <row r="1357" spans="1:5" x14ac:dyDescent="0.15">
      <c r="A1357" s="2">
        <v>39246</v>
      </c>
      <c r="B1357">
        <f>VLOOKUP(A1357,[1]file!$C$2:$I$7046,7,TRUE)</f>
        <v>9015464800</v>
      </c>
      <c r="C1357">
        <f>VLOOKUP(A1357,[1]file!$C$2:$I$7046,5,TRUE)</f>
        <v>3827.18</v>
      </c>
      <c r="D1357">
        <f t="shared" si="42"/>
        <v>1.691231370548385E-2</v>
      </c>
      <c r="E1357" s="4">
        <f t="shared" si="43"/>
        <v>1.8759225487169392E-4</v>
      </c>
    </row>
    <row r="1358" spans="1:5" x14ac:dyDescent="0.15">
      <c r="A1358" s="2">
        <v>39247</v>
      </c>
      <c r="B1358">
        <f>VLOOKUP(A1358,[1]file!$C$2:$I$7046,7,TRUE)</f>
        <v>7833015200</v>
      </c>
      <c r="C1358">
        <f>VLOOKUP(A1358,[1]file!$C$2:$I$7046,5,TRUE)</f>
        <v>3774.73</v>
      </c>
      <c r="D1358">
        <f t="shared" si="42"/>
        <v>-1.3704607570064597E-2</v>
      </c>
      <c r="E1358" s="4">
        <f t="shared" si="43"/>
        <v>1.7495954265561232E-4</v>
      </c>
    </row>
    <row r="1359" spans="1:5" x14ac:dyDescent="0.15">
      <c r="A1359" s="2">
        <v>39248</v>
      </c>
      <c r="B1359">
        <f>VLOOKUP(A1359,[1]file!$C$2:$I$7046,7,TRUE)</f>
        <v>5766980800</v>
      </c>
      <c r="C1359">
        <f>VLOOKUP(A1359,[1]file!$C$2:$I$7046,5,TRUE)</f>
        <v>3776.01</v>
      </c>
      <c r="D1359">
        <f t="shared" si="42"/>
        <v>3.3909710098475919E-4</v>
      </c>
      <c r="E1359" s="4">
        <f t="shared" si="43"/>
        <v>5.8799762431107656E-6</v>
      </c>
    </row>
    <row r="1360" spans="1:5" x14ac:dyDescent="0.15">
      <c r="A1360" s="2">
        <v>39251</v>
      </c>
      <c r="B1360">
        <f>VLOOKUP(A1360,[1]file!$C$2:$I$7046,7,TRUE)</f>
        <v>6581400000</v>
      </c>
      <c r="C1360">
        <f>VLOOKUP(A1360,[1]file!$C$2:$I$7046,5,TRUE)</f>
        <v>3856.82</v>
      </c>
      <c r="D1360">
        <f t="shared" si="42"/>
        <v>2.1400896713726907E-2</v>
      </c>
      <c r="E1360" s="4">
        <f t="shared" si="43"/>
        <v>3.2517240577577581E-4</v>
      </c>
    </row>
    <row r="1361" spans="1:5" x14ac:dyDescent="0.15">
      <c r="A1361" s="2">
        <v>39252</v>
      </c>
      <c r="B1361">
        <f>VLOOKUP(A1361,[1]file!$C$2:$I$7046,7,TRUE)</f>
        <v>6398905600</v>
      </c>
      <c r="C1361">
        <f>VLOOKUP(A1361,[1]file!$C$2:$I$7046,5,TRUE)</f>
        <v>3872.9</v>
      </c>
      <c r="D1361">
        <f t="shared" si="42"/>
        <v>4.1692378695401718E-3</v>
      </c>
      <c r="E1361" s="4">
        <f t="shared" si="43"/>
        <v>6.515548329920935E-5</v>
      </c>
    </row>
    <row r="1362" spans="1:5" x14ac:dyDescent="0.15">
      <c r="A1362" s="2">
        <v>39253</v>
      </c>
      <c r="B1362">
        <f>VLOOKUP(A1362,[1]file!$C$2:$I$7046,7,TRUE)</f>
        <v>7376350400</v>
      </c>
      <c r="C1362">
        <f>VLOOKUP(A1362,[1]file!$C$2:$I$7046,5,TRUE)</f>
        <v>3801.68</v>
      </c>
      <c r="D1362">
        <f t="shared" si="42"/>
        <v>-1.8389320664101903E-2</v>
      </c>
      <c r="E1362" s="4">
        <f t="shared" si="43"/>
        <v>2.4930107257515726E-4</v>
      </c>
    </row>
    <row r="1363" spans="1:5" x14ac:dyDescent="0.15">
      <c r="A1363" s="2">
        <v>39254</v>
      </c>
      <c r="B1363">
        <f>VLOOKUP(A1363,[1]file!$C$2:$I$7046,7,TRUE)</f>
        <v>6113752800</v>
      </c>
      <c r="C1363">
        <f>VLOOKUP(A1363,[1]file!$C$2:$I$7046,5,TRUE)</f>
        <v>3831.93</v>
      </c>
      <c r="D1363">
        <f t="shared" si="42"/>
        <v>7.9570084804612695E-3</v>
      </c>
      <c r="E1363" s="4">
        <f t="shared" si="43"/>
        <v>1.3014933283631076E-4</v>
      </c>
    </row>
    <row r="1364" spans="1:5" x14ac:dyDescent="0.15">
      <c r="A1364" s="2">
        <v>39255</v>
      </c>
      <c r="B1364">
        <f>VLOOKUP(A1364,[1]file!$C$2:$I$7046,7,TRUE)</f>
        <v>6377511600</v>
      </c>
      <c r="C1364">
        <f>VLOOKUP(A1364,[1]file!$C$2:$I$7046,5,TRUE)</f>
        <v>3680.68</v>
      </c>
      <c r="D1364">
        <f t="shared" si="42"/>
        <v>-3.9470971546975021E-2</v>
      </c>
      <c r="E1364" s="4">
        <f t="shared" si="43"/>
        <v>6.1890865940526123E-4</v>
      </c>
    </row>
    <row r="1365" spans="1:5" x14ac:dyDescent="0.15">
      <c r="A1365" s="2">
        <v>39258</v>
      </c>
      <c r="B1365">
        <f>VLOOKUP(A1365,[1]file!$C$2:$I$7046,7,TRUE)</f>
        <v>5399107200</v>
      </c>
      <c r="C1365">
        <f>VLOOKUP(A1365,[1]file!$C$2:$I$7046,5,TRUE)</f>
        <v>3501.38</v>
      </c>
      <c r="D1365">
        <f t="shared" si="42"/>
        <v>-4.8713824619363744E-2</v>
      </c>
      <c r="E1365" s="4">
        <f t="shared" si="43"/>
        <v>9.0225703648491628E-4</v>
      </c>
    </row>
    <row r="1366" spans="1:5" x14ac:dyDescent="0.15">
      <c r="A1366" s="2">
        <v>39259</v>
      </c>
      <c r="B1366">
        <f>VLOOKUP(A1366,[1]file!$C$2:$I$7046,7,TRUE)</f>
        <v>4842628800</v>
      </c>
      <c r="C1366">
        <f>VLOOKUP(A1366,[1]file!$C$2:$I$7046,5,TRUE)</f>
        <v>3544.36</v>
      </c>
      <c r="D1366">
        <f t="shared" si="42"/>
        <v>1.2275160079739993E-2</v>
      </c>
      <c r="E1366" s="4">
        <f t="shared" si="43"/>
        <v>2.5348133393457688E-4</v>
      </c>
    </row>
    <row r="1367" spans="1:5" x14ac:dyDescent="0.15">
      <c r="A1367" s="2">
        <v>39260</v>
      </c>
      <c r="B1367">
        <f>VLOOKUP(A1367,[1]file!$C$2:$I$7046,7,TRUE)</f>
        <v>4832825600</v>
      </c>
      <c r="C1367">
        <f>VLOOKUP(A1367,[1]file!$C$2:$I$7046,5,TRUE)</f>
        <v>3626.69</v>
      </c>
      <c r="D1367">
        <f t="shared" si="42"/>
        <v>2.3228453091672381E-2</v>
      </c>
      <c r="E1367" s="4">
        <f t="shared" si="43"/>
        <v>4.806391749719332E-4</v>
      </c>
    </row>
    <row r="1368" spans="1:5" x14ac:dyDescent="0.15">
      <c r="A1368" s="2">
        <v>39261</v>
      </c>
      <c r="B1368">
        <f>VLOOKUP(A1368,[1]file!$C$2:$I$7046,7,TRUE)</f>
        <v>5387948000</v>
      </c>
      <c r="C1368">
        <f>VLOOKUP(A1368,[1]file!$C$2:$I$7046,5,TRUE)</f>
        <v>3465.24</v>
      </c>
      <c r="D1368">
        <f t="shared" si="42"/>
        <v>-4.4517176819634505E-2</v>
      </c>
      <c r="E1368" s="4">
        <f t="shared" si="43"/>
        <v>8.262362001198694E-4</v>
      </c>
    </row>
    <row r="1369" spans="1:5" x14ac:dyDescent="0.15">
      <c r="A1369" s="2">
        <v>39262</v>
      </c>
      <c r="B1369">
        <f>VLOOKUP(A1369,[1]file!$C$2:$I$7046,7,TRUE)</f>
        <v>4419505600</v>
      </c>
      <c r="C1369">
        <f>VLOOKUP(A1369,[1]file!$C$2:$I$7046,5,TRUE)</f>
        <v>3375.28</v>
      </c>
      <c r="D1369">
        <f t="shared" si="42"/>
        <v>-2.59606838198796E-2</v>
      </c>
      <c r="E1369" s="4">
        <f t="shared" si="43"/>
        <v>5.8741149281221858E-4</v>
      </c>
    </row>
    <row r="1370" spans="1:5" x14ac:dyDescent="0.15">
      <c r="A1370" s="2">
        <v>39265</v>
      </c>
      <c r="B1370">
        <f>VLOOKUP(A1370,[1]file!$C$2:$I$7046,7,TRUE)</f>
        <v>3971951600</v>
      </c>
      <c r="C1370">
        <f>VLOOKUP(A1370,[1]file!$C$2:$I$7046,5,TRUE)</f>
        <v>3411.68</v>
      </c>
      <c r="D1370">
        <f t="shared" si="42"/>
        <v>1.0784290488492698E-2</v>
      </c>
      <c r="E1370" s="4">
        <f t="shared" si="43"/>
        <v>2.7151112537455638E-4</v>
      </c>
    </row>
    <row r="1371" spans="1:5" x14ac:dyDescent="0.15">
      <c r="A1371" s="2">
        <v>39266</v>
      </c>
      <c r="B1371">
        <f>VLOOKUP(A1371,[1]file!$C$2:$I$7046,7,TRUE)</f>
        <v>3791997200</v>
      </c>
      <c r="C1371">
        <f>VLOOKUP(A1371,[1]file!$C$2:$I$7046,5,TRUE)</f>
        <v>3470.54</v>
      </c>
      <c r="D1371">
        <f t="shared" si="42"/>
        <v>1.7252497303381364E-2</v>
      </c>
      <c r="E1371" s="4">
        <f t="shared" si="43"/>
        <v>4.5497125639706073E-4</v>
      </c>
    </row>
    <row r="1372" spans="1:5" x14ac:dyDescent="0.15">
      <c r="A1372" s="2">
        <v>39267</v>
      </c>
      <c r="B1372">
        <f>VLOOKUP(A1372,[1]file!$C$2:$I$7046,7,TRUE)</f>
        <v>3082990400</v>
      </c>
      <c r="C1372">
        <f>VLOOKUP(A1372,[1]file!$C$2:$I$7046,5,TRUE)</f>
        <v>3394.13</v>
      </c>
      <c r="D1372">
        <f t="shared" si="42"/>
        <v>-2.2016746673428299E-2</v>
      </c>
      <c r="E1372" s="4">
        <f t="shared" si="43"/>
        <v>7.1413607624040286E-4</v>
      </c>
    </row>
    <row r="1373" spans="1:5" x14ac:dyDescent="0.15">
      <c r="A1373" s="2">
        <v>39268</v>
      </c>
      <c r="B1373">
        <f>VLOOKUP(A1373,[1]file!$C$2:$I$7046,7,TRUE)</f>
        <v>3358897600</v>
      </c>
      <c r="C1373">
        <f>VLOOKUP(A1373,[1]file!$C$2:$I$7046,5,TRUE)</f>
        <v>3189.07</v>
      </c>
      <c r="D1373">
        <f t="shared" si="42"/>
        <v>-6.0416071275997074E-2</v>
      </c>
      <c r="E1373" s="4">
        <f t="shared" si="43"/>
        <v>1.7986875002083144E-3</v>
      </c>
    </row>
    <row r="1374" spans="1:5" x14ac:dyDescent="0.15">
      <c r="A1374" s="2">
        <v>39269</v>
      </c>
      <c r="B1374">
        <f>VLOOKUP(A1374,[1]file!$C$2:$I$7046,7,TRUE)</f>
        <v>4447171600</v>
      </c>
      <c r="C1374">
        <f>VLOOKUP(A1374,[1]file!$C$2:$I$7046,5,TRUE)</f>
        <v>3337.19</v>
      </c>
      <c r="D1374">
        <f t="shared" si="42"/>
        <v>4.6446142605838028E-2</v>
      </c>
      <c r="E1374" s="4">
        <f t="shared" si="43"/>
        <v>1.044397355969759E-3</v>
      </c>
    </row>
    <row r="1375" spans="1:5" x14ac:dyDescent="0.15">
      <c r="A1375" s="2">
        <v>39272</v>
      </c>
      <c r="B1375">
        <f>VLOOKUP(A1375,[1]file!$C$2:$I$7046,7,TRUE)</f>
        <v>4554206000</v>
      </c>
      <c r="C1375">
        <f>VLOOKUP(A1375,[1]file!$C$2:$I$7046,5,TRUE)</f>
        <v>3421.72</v>
      </c>
      <c r="D1375">
        <f t="shared" si="42"/>
        <v>2.5329693544568856E-2</v>
      </c>
      <c r="E1375" s="4">
        <f t="shared" si="43"/>
        <v>5.5618242882664629E-4</v>
      </c>
    </row>
    <row r="1376" spans="1:5" x14ac:dyDescent="0.15">
      <c r="A1376" s="2">
        <v>39273</v>
      </c>
      <c r="B1376">
        <f>VLOOKUP(A1376,[1]file!$C$2:$I$7046,7,TRUE)</f>
        <v>3779550400</v>
      </c>
      <c r="C1376">
        <f>VLOOKUP(A1376,[1]file!$C$2:$I$7046,5,TRUE)</f>
        <v>3336.89</v>
      </c>
      <c r="D1376">
        <f t="shared" si="42"/>
        <v>-2.4791625264486847E-2</v>
      </c>
      <c r="E1376" s="4">
        <f t="shared" si="43"/>
        <v>6.5594112105203954E-4</v>
      </c>
    </row>
    <row r="1377" spans="1:5" x14ac:dyDescent="0.15">
      <c r="A1377" s="2">
        <v>39274</v>
      </c>
      <c r="B1377">
        <f>VLOOKUP(A1377,[1]file!$C$2:$I$7046,7,TRUE)</f>
        <v>2729705600</v>
      </c>
      <c r="C1377">
        <f>VLOOKUP(A1377,[1]file!$C$2:$I$7046,5,TRUE)</f>
        <v>3347.55</v>
      </c>
      <c r="D1377">
        <f t="shared" si="42"/>
        <v>3.1945913710072281E-3</v>
      </c>
      <c r="E1377" s="4">
        <f t="shared" si="43"/>
        <v>1.1703061938280918E-4</v>
      </c>
    </row>
    <row r="1378" spans="1:5" x14ac:dyDescent="0.15">
      <c r="A1378" s="2">
        <v>39275</v>
      </c>
      <c r="B1378">
        <f>VLOOKUP(A1378,[1]file!$C$2:$I$7046,7,TRUE)</f>
        <v>3101732400</v>
      </c>
      <c r="C1378">
        <f>VLOOKUP(A1378,[1]file!$C$2:$I$7046,5,TRUE)</f>
        <v>3389.19</v>
      </c>
      <c r="D1378">
        <f t="shared" si="42"/>
        <v>1.2438947887260793E-2</v>
      </c>
      <c r="E1378" s="4">
        <f t="shared" si="43"/>
        <v>4.0103227110310335E-4</v>
      </c>
    </row>
    <row r="1379" spans="1:5" x14ac:dyDescent="0.15">
      <c r="A1379" s="2">
        <v>39276</v>
      </c>
      <c r="B1379">
        <f>VLOOKUP(A1379,[1]file!$C$2:$I$7046,7,TRUE)</f>
        <v>2496306400</v>
      </c>
      <c r="C1379">
        <f>VLOOKUP(A1379,[1]file!$C$2:$I$7046,5,TRUE)</f>
        <v>3390.07</v>
      </c>
      <c r="D1379">
        <f t="shared" si="42"/>
        <v>2.5964906069004959E-4</v>
      </c>
      <c r="E1379" s="4">
        <f t="shared" si="43"/>
        <v>1.0401329768254795E-5</v>
      </c>
    </row>
    <row r="1380" spans="1:5" x14ac:dyDescent="0.15">
      <c r="A1380" s="2">
        <v>39279</v>
      </c>
      <c r="B1380">
        <f>VLOOKUP(A1380,[1]file!$C$2:$I$7046,7,TRUE)</f>
        <v>2512349200</v>
      </c>
      <c r="C1380">
        <f>VLOOKUP(A1380,[1]file!$C$2:$I$7046,5,TRUE)</f>
        <v>3284.27</v>
      </c>
      <c r="D1380">
        <f t="shared" si="42"/>
        <v>-3.1208795098626334E-2</v>
      </c>
      <c r="E1380" s="4">
        <f t="shared" si="43"/>
        <v>1.2422156561128657E-3</v>
      </c>
    </row>
    <row r="1381" spans="1:5" x14ac:dyDescent="0.15">
      <c r="A1381" s="2">
        <v>39280</v>
      </c>
      <c r="B1381">
        <f>VLOOKUP(A1381,[1]file!$C$2:$I$7046,7,TRUE)</f>
        <v>2401838200</v>
      </c>
      <c r="C1381">
        <f>VLOOKUP(A1381,[1]file!$C$2:$I$7046,5,TRUE)</f>
        <v>3331.75</v>
      </c>
      <c r="D1381">
        <f t="shared" si="42"/>
        <v>1.44567894844212E-2</v>
      </c>
      <c r="E1381" s="4">
        <f t="shared" si="43"/>
        <v>6.0190521927835114E-4</v>
      </c>
    </row>
    <row r="1382" spans="1:5" x14ac:dyDescent="0.15">
      <c r="A1382" s="2">
        <v>39281</v>
      </c>
      <c r="B1382">
        <f>VLOOKUP(A1382,[1]file!$C$2:$I$7046,7,TRUE)</f>
        <v>2832447000</v>
      </c>
      <c r="C1382">
        <f>VLOOKUP(A1382,[1]file!$C$2:$I$7046,5,TRUE)</f>
        <v>3338.09</v>
      </c>
      <c r="D1382">
        <f t="shared" si="42"/>
        <v>1.9029038793427315E-3</v>
      </c>
      <c r="E1382" s="4">
        <f t="shared" si="43"/>
        <v>6.7182329602027198E-5</v>
      </c>
    </row>
    <row r="1383" spans="1:5" x14ac:dyDescent="0.15">
      <c r="A1383" s="2">
        <v>39282</v>
      </c>
      <c r="B1383">
        <f>VLOOKUP(A1383,[1]file!$C$2:$I$7046,7,TRUE)</f>
        <v>2363021200</v>
      </c>
      <c r="C1383">
        <f>VLOOKUP(A1383,[1]file!$C$2:$I$7046,5,TRUE)</f>
        <v>3332.04</v>
      </c>
      <c r="D1383">
        <f t="shared" si="42"/>
        <v>-1.8124136856706025E-3</v>
      </c>
      <c r="E1383" s="4">
        <f t="shared" si="43"/>
        <v>7.6699002347951957E-5</v>
      </c>
    </row>
    <row r="1384" spans="1:5" x14ac:dyDescent="0.15">
      <c r="A1384" s="2">
        <v>39283</v>
      </c>
      <c r="B1384">
        <f>VLOOKUP(A1384,[1]file!$C$2:$I$7046,7,TRUE)</f>
        <v>3951681600</v>
      </c>
      <c r="C1384">
        <f>VLOOKUP(A1384,[1]file!$C$2:$I$7046,5,TRUE)</f>
        <v>3429.78</v>
      </c>
      <c r="D1384">
        <f t="shared" si="42"/>
        <v>2.9333381351964633E-2</v>
      </c>
      <c r="E1384" s="4">
        <f t="shared" si="43"/>
        <v>7.4230123580717219E-4</v>
      </c>
    </row>
    <row r="1385" spans="1:5" x14ac:dyDescent="0.15">
      <c r="A1385" s="2">
        <v>39286</v>
      </c>
      <c r="B1385">
        <f>VLOOKUP(A1385,[1]file!$C$2:$I$7046,7,TRUE)</f>
        <v>6106035200</v>
      </c>
      <c r="C1385">
        <f>VLOOKUP(A1385,[1]file!$C$2:$I$7046,5,TRUE)</f>
        <v>3619.5</v>
      </c>
      <c r="D1385">
        <f t="shared" si="42"/>
        <v>5.5315501285796695E-2</v>
      </c>
      <c r="E1385" s="4">
        <f t="shared" si="43"/>
        <v>9.0591520477636121E-4</v>
      </c>
    </row>
    <row r="1386" spans="1:5" x14ac:dyDescent="0.15">
      <c r="A1386" s="2">
        <v>39287</v>
      </c>
      <c r="B1386">
        <f>VLOOKUP(A1386,[1]file!$C$2:$I$7046,7,TRUE)</f>
        <v>6107520400</v>
      </c>
      <c r="C1386">
        <f>VLOOKUP(A1386,[1]file!$C$2:$I$7046,5,TRUE)</f>
        <v>3618.46</v>
      </c>
      <c r="D1386">
        <f t="shared" si="42"/>
        <v>-2.8733250448956032E-4</v>
      </c>
      <c r="E1386" s="4">
        <f t="shared" si="43"/>
        <v>4.7045688867377393E-6</v>
      </c>
    </row>
    <row r="1387" spans="1:5" x14ac:dyDescent="0.15">
      <c r="A1387" s="2">
        <v>39288</v>
      </c>
      <c r="B1387">
        <f>VLOOKUP(A1387,[1]file!$C$2:$I$7046,7,TRUE)</f>
        <v>4796590000</v>
      </c>
      <c r="C1387">
        <f>VLOOKUP(A1387,[1]file!$C$2:$I$7046,5,TRUE)</f>
        <v>3716.8</v>
      </c>
      <c r="D1387">
        <f t="shared" si="42"/>
        <v>2.7177307473345055E-2</v>
      </c>
      <c r="E1387" s="4">
        <f t="shared" si="43"/>
        <v>5.6659642523845181E-4</v>
      </c>
    </row>
    <row r="1388" spans="1:5" x14ac:dyDescent="0.15">
      <c r="A1388" s="2">
        <v>39289</v>
      </c>
      <c r="B1388">
        <f>VLOOKUP(A1388,[1]file!$C$2:$I$7046,7,TRUE)</f>
        <v>5147488800</v>
      </c>
      <c r="C1388">
        <f>VLOOKUP(A1388,[1]file!$C$2:$I$7046,5,TRUE)</f>
        <v>3755.49</v>
      </c>
      <c r="D1388">
        <f t="shared" si="42"/>
        <v>1.0409492036160029E-2</v>
      </c>
      <c r="E1388" s="4">
        <f t="shared" si="43"/>
        <v>2.0222466605774895E-4</v>
      </c>
    </row>
    <row r="1389" spans="1:5" x14ac:dyDescent="0.15">
      <c r="A1389" s="2">
        <v>39290</v>
      </c>
      <c r="B1389">
        <f>VLOOKUP(A1389,[1]file!$C$2:$I$7046,7,TRUE)</f>
        <v>5259794400</v>
      </c>
      <c r="C1389">
        <f>VLOOKUP(A1389,[1]file!$C$2:$I$7046,5,TRUE)</f>
        <v>3790.99</v>
      </c>
      <c r="D1389">
        <f t="shared" si="42"/>
        <v>9.4528277268745228E-3</v>
      </c>
      <c r="E1389" s="4">
        <f t="shared" si="43"/>
        <v>1.7971857848425639E-4</v>
      </c>
    </row>
    <row r="1390" spans="1:5" x14ac:dyDescent="0.15">
      <c r="A1390" s="2">
        <v>39293</v>
      </c>
      <c r="B1390">
        <f>VLOOKUP(A1390,[1]file!$C$2:$I$7046,7,TRUE)</f>
        <v>5990030000</v>
      </c>
      <c r="C1390">
        <f>VLOOKUP(A1390,[1]file!$C$2:$I$7046,5,TRUE)</f>
        <v>3893.3</v>
      </c>
      <c r="D1390">
        <f t="shared" si="42"/>
        <v>2.6987673404572528E-2</v>
      </c>
      <c r="E1390" s="4">
        <f t="shared" si="43"/>
        <v>4.5054320937578822E-4</v>
      </c>
    </row>
    <row r="1391" spans="1:5" x14ac:dyDescent="0.15">
      <c r="A1391" s="2">
        <v>39294</v>
      </c>
      <c r="B1391">
        <f>VLOOKUP(A1391,[1]file!$C$2:$I$7046,7,TRUE)</f>
        <v>5741039600</v>
      </c>
      <c r="C1391">
        <f>VLOOKUP(A1391,[1]file!$C$2:$I$7046,5,TRUE)</f>
        <v>3947.58</v>
      </c>
      <c r="D1391">
        <f t="shared" si="42"/>
        <v>1.3941900187501539E-2</v>
      </c>
      <c r="E1391" s="4">
        <f t="shared" si="43"/>
        <v>2.4284626407212971E-4</v>
      </c>
    </row>
    <row r="1392" spans="1:5" x14ac:dyDescent="0.15">
      <c r="A1392" s="2">
        <v>39295</v>
      </c>
      <c r="B1392">
        <f>VLOOKUP(A1392,[1]file!$C$2:$I$7046,7,TRUE)</f>
        <v>6578970000</v>
      </c>
      <c r="C1392">
        <f>VLOOKUP(A1392,[1]file!$C$2:$I$7046,5,TRUE)</f>
        <v>3784.04</v>
      </c>
      <c r="D1392">
        <f t="shared" si="42"/>
        <v>-4.1427912797207395E-2</v>
      </c>
      <c r="E1392" s="4">
        <f t="shared" si="43"/>
        <v>6.2970210834229975E-4</v>
      </c>
    </row>
    <row r="1393" spans="1:5" x14ac:dyDescent="0.15">
      <c r="A1393" s="2">
        <v>39296</v>
      </c>
      <c r="B1393">
        <f>VLOOKUP(A1393,[1]file!$C$2:$I$7046,7,TRUE)</f>
        <v>4986011200</v>
      </c>
      <c r="C1393">
        <f>VLOOKUP(A1393,[1]file!$C$2:$I$7046,5,TRUE)</f>
        <v>3895.5</v>
      </c>
      <c r="D1393">
        <f t="shared" si="42"/>
        <v>2.9455291170283622E-2</v>
      </c>
      <c r="E1393" s="4">
        <f t="shared" si="43"/>
        <v>5.9075862425426605E-4</v>
      </c>
    </row>
    <row r="1394" spans="1:5" x14ac:dyDescent="0.15">
      <c r="A1394" s="2">
        <v>39297</v>
      </c>
      <c r="B1394">
        <f>VLOOKUP(A1394,[1]file!$C$2:$I$7046,7,TRUE)</f>
        <v>5473533600</v>
      </c>
      <c r="C1394">
        <f>VLOOKUP(A1394,[1]file!$C$2:$I$7046,5,TRUE)</f>
        <v>3995.33</v>
      </c>
      <c r="D1394">
        <f t="shared" si="42"/>
        <v>2.562700551918879E-2</v>
      </c>
      <c r="E1394" s="4">
        <f t="shared" si="43"/>
        <v>4.6819856041787689E-4</v>
      </c>
    </row>
    <row r="1395" spans="1:5" x14ac:dyDescent="0.15">
      <c r="A1395" s="2">
        <v>39300</v>
      </c>
      <c r="B1395">
        <f>VLOOKUP(A1395,[1]file!$C$2:$I$7046,7,TRUE)</f>
        <v>5679441600</v>
      </c>
      <c r="C1395">
        <f>VLOOKUP(A1395,[1]file!$C$2:$I$7046,5,TRUE)</f>
        <v>4097.2700000000004</v>
      </c>
      <c r="D1395">
        <f t="shared" si="42"/>
        <v>2.5514788515592083E-2</v>
      </c>
      <c r="E1395" s="4">
        <f t="shared" si="43"/>
        <v>4.49248188687988E-4</v>
      </c>
    </row>
    <row r="1396" spans="1:5" x14ac:dyDescent="0.15">
      <c r="A1396" s="2">
        <v>39301</v>
      </c>
      <c r="B1396">
        <f>VLOOKUP(A1396,[1]file!$C$2:$I$7046,7,TRUE)</f>
        <v>6266168800</v>
      </c>
      <c r="C1396">
        <f>VLOOKUP(A1396,[1]file!$C$2:$I$7046,5,TRUE)</f>
        <v>4167</v>
      </c>
      <c r="D1396">
        <f t="shared" si="42"/>
        <v>1.7018649002872536E-2</v>
      </c>
      <c r="E1396" s="4">
        <f t="shared" si="43"/>
        <v>2.7159576363267675E-4</v>
      </c>
    </row>
    <row r="1397" spans="1:5" x14ac:dyDescent="0.15">
      <c r="A1397" s="2">
        <v>39302</v>
      </c>
      <c r="B1397">
        <f>VLOOKUP(A1397,[1]file!$C$2:$I$7046,7,TRUE)</f>
        <v>5119770400</v>
      </c>
      <c r="C1397">
        <f>VLOOKUP(A1397,[1]file!$C$2:$I$7046,5,TRUE)</f>
        <v>4095.25</v>
      </c>
      <c r="D1397">
        <f t="shared" si="42"/>
        <v>-1.7218622510199184E-2</v>
      </c>
      <c r="E1397" s="4">
        <f t="shared" si="43"/>
        <v>3.3631630258652194E-4</v>
      </c>
    </row>
    <row r="1398" spans="1:5" x14ac:dyDescent="0.15">
      <c r="A1398" s="2">
        <v>39303</v>
      </c>
      <c r="B1398">
        <f>VLOOKUP(A1398,[1]file!$C$2:$I$7046,7,TRUE)</f>
        <v>4585659200</v>
      </c>
      <c r="C1398">
        <f>VLOOKUP(A1398,[1]file!$C$2:$I$7046,5,TRUE)</f>
        <v>4165.1499999999996</v>
      </c>
      <c r="D1398">
        <f t="shared" si="42"/>
        <v>1.7068555033270164E-2</v>
      </c>
      <c r="E1398" s="4">
        <f t="shared" si="43"/>
        <v>3.7221595170592187E-4</v>
      </c>
    </row>
    <row r="1399" spans="1:5" x14ac:dyDescent="0.15">
      <c r="A1399" s="2">
        <v>39304</v>
      </c>
      <c r="B1399">
        <f>VLOOKUP(A1399,[1]file!$C$2:$I$7046,7,TRUE)</f>
        <v>4889831200</v>
      </c>
      <c r="C1399">
        <f>VLOOKUP(A1399,[1]file!$C$2:$I$7046,5,TRUE)</f>
        <v>4155.01</v>
      </c>
      <c r="D1399">
        <f t="shared" si="42"/>
        <v>-2.4344861529595379E-3</v>
      </c>
      <c r="E1399" s="4">
        <f t="shared" si="43"/>
        <v>4.9786711511831699E-5</v>
      </c>
    </row>
    <row r="1400" spans="1:5" x14ac:dyDescent="0.15">
      <c r="A1400" s="2">
        <v>39307</v>
      </c>
      <c r="B1400">
        <f>VLOOKUP(A1400,[1]file!$C$2:$I$7046,7,TRUE)</f>
        <v>5118233200</v>
      </c>
      <c r="C1400">
        <f>VLOOKUP(A1400,[1]file!$C$2:$I$7046,5,TRUE)</f>
        <v>4146.49</v>
      </c>
      <c r="D1400">
        <f t="shared" si="42"/>
        <v>-2.0505365811395006E-3</v>
      </c>
      <c r="E1400" s="4">
        <f t="shared" si="43"/>
        <v>4.0063367592150755E-5</v>
      </c>
    </row>
    <row r="1401" spans="1:5" x14ac:dyDescent="0.15">
      <c r="A1401" s="2">
        <v>39308</v>
      </c>
      <c r="B1401">
        <f>VLOOKUP(A1401,[1]file!$C$2:$I$7046,7,TRUE)</f>
        <v>4427064400</v>
      </c>
      <c r="C1401">
        <f>VLOOKUP(A1401,[1]file!$C$2:$I$7046,5,TRUE)</f>
        <v>4209.08</v>
      </c>
      <c r="D1401">
        <f t="shared" si="42"/>
        <v>1.509469454888355E-2</v>
      </c>
      <c r="E1401" s="4">
        <f t="shared" si="43"/>
        <v>3.4096397036563442E-4</v>
      </c>
    </row>
    <row r="1402" spans="1:5" x14ac:dyDescent="0.15">
      <c r="A1402" s="2">
        <v>39309</v>
      </c>
      <c r="B1402">
        <f>VLOOKUP(A1402,[1]file!$C$2:$I$7046,7,TRUE)</f>
        <v>4621832000</v>
      </c>
      <c r="C1402">
        <f>VLOOKUP(A1402,[1]file!$C$2:$I$7046,5,TRUE)</f>
        <v>4195.97</v>
      </c>
      <c r="D1402">
        <f t="shared" si="42"/>
        <v>-3.1146948976972814E-3</v>
      </c>
      <c r="E1402" s="4">
        <f t="shared" si="43"/>
        <v>6.7390915500547866E-5</v>
      </c>
    </row>
    <row r="1403" spans="1:5" x14ac:dyDescent="0.15">
      <c r="A1403" s="2">
        <v>39310</v>
      </c>
      <c r="B1403">
        <f>VLOOKUP(A1403,[1]file!$C$2:$I$7046,7,TRUE)</f>
        <v>4578739600</v>
      </c>
      <c r="C1403">
        <f>VLOOKUP(A1403,[1]file!$C$2:$I$7046,5,TRUE)</f>
        <v>4153.2700000000004</v>
      </c>
      <c r="D1403">
        <f t="shared" si="42"/>
        <v>-1.0176431194693912E-2</v>
      </c>
      <c r="E1403" s="4">
        <f t="shared" si="43"/>
        <v>2.2225398436490933E-4</v>
      </c>
    </row>
    <row r="1404" spans="1:5" x14ac:dyDescent="0.15">
      <c r="A1404" s="2">
        <v>39311</v>
      </c>
      <c r="B1404">
        <f>VLOOKUP(A1404,[1]file!$C$2:$I$7046,7,TRUE)</f>
        <v>4699118800</v>
      </c>
      <c r="C1404">
        <f>VLOOKUP(A1404,[1]file!$C$2:$I$7046,5,TRUE)</f>
        <v>4097.59</v>
      </c>
      <c r="D1404">
        <f t="shared" si="42"/>
        <v>-1.3406303948455142E-2</v>
      </c>
      <c r="E1404" s="4">
        <f t="shared" si="43"/>
        <v>2.8529399913139334E-4</v>
      </c>
    </row>
    <row r="1405" spans="1:5" x14ac:dyDescent="0.15">
      <c r="A1405" s="2">
        <v>39314</v>
      </c>
      <c r="B1405">
        <f>VLOOKUP(A1405,[1]file!$C$2:$I$7046,7,TRUE)</f>
        <v>5318001200</v>
      </c>
      <c r="C1405">
        <f>VLOOKUP(A1405,[1]file!$C$2:$I$7046,5,TRUE)</f>
        <v>4290.9799999999996</v>
      </c>
      <c r="D1405">
        <f t="shared" si="42"/>
        <v>4.7196034742372814E-2</v>
      </c>
      <c r="E1405" s="4">
        <f t="shared" si="43"/>
        <v>8.8747694796256944E-4</v>
      </c>
    </row>
    <row r="1406" spans="1:5" x14ac:dyDescent="0.15">
      <c r="A1406" s="2">
        <v>39315</v>
      </c>
      <c r="B1406">
        <f>VLOOKUP(A1406,[1]file!$C$2:$I$7046,7,TRUE)</f>
        <v>5388214000</v>
      </c>
      <c r="C1406">
        <f>VLOOKUP(A1406,[1]file!$C$2:$I$7046,5,TRUE)</f>
        <v>4344.8900000000003</v>
      </c>
      <c r="D1406">
        <f t="shared" si="42"/>
        <v>1.2563563568229349E-2</v>
      </c>
      <c r="E1406" s="4">
        <f t="shared" si="43"/>
        <v>2.3316749424260707E-4</v>
      </c>
    </row>
    <row r="1407" spans="1:5" x14ac:dyDescent="0.15">
      <c r="A1407" s="2">
        <v>39316</v>
      </c>
      <c r="B1407">
        <f>VLOOKUP(A1407,[1]file!$C$2:$I$7046,7,TRUE)</f>
        <v>5811314000</v>
      </c>
      <c r="C1407">
        <f>VLOOKUP(A1407,[1]file!$C$2:$I$7046,5,TRUE)</f>
        <v>4393.08</v>
      </c>
      <c r="D1407">
        <f t="shared" si="42"/>
        <v>1.1091189880526226E-2</v>
      </c>
      <c r="E1407" s="4">
        <f t="shared" si="43"/>
        <v>1.9085511263934845E-4</v>
      </c>
    </row>
    <row r="1408" spans="1:5" x14ac:dyDescent="0.15">
      <c r="A1408" s="2">
        <v>39317</v>
      </c>
      <c r="B1408">
        <f>VLOOKUP(A1408,[1]file!$C$2:$I$7046,7,TRUE)</f>
        <v>5283774800</v>
      </c>
      <c r="C1408">
        <f>VLOOKUP(A1408,[1]file!$C$2:$I$7046,5,TRUE)</f>
        <v>4448.22</v>
      </c>
      <c r="D1408">
        <f t="shared" si="42"/>
        <v>1.2551558359966204E-2</v>
      </c>
      <c r="E1408" s="4">
        <f t="shared" si="43"/>
        <v>2.3754907873753826E-4</v>
      </c>
    </row>
    <row r="1409" spans="1:5" x14ac:dyDescent="0.15">
      <c r="A1409" s="2">
        <v>39318</v>
      </c>
      <c r="B1409">
        <f>VLOOKUP(A1409,[1]file!$C$2:$I$7046,7,TRUE)</f>
        <v>5734276800</v>
      </c>
      <c r="C1409">
        <f>VLOOKUP(A1409,[1]file!$C$2:$I$7046,5,TRUE)</f>
        <v>4518.59</v>
      </c>
      <c r="D1409">
        <f t="shared" si="42"/>
        <v>1.5819811070495588E-2</v>
      </c>
      <c r="E1409" s="4">
        <f t="shared" si="43"/>
        <v>2.758815387233415E-4</v>
      </c>
    </row>
    <row r="1410" spans="1:5" x14ac:dyDescent="0.15">
      <c r="A1410" s="2">
        <v>39321</v>
      </c>
      <c r="B1410">
        <f>VLOOKUP(A1410,[1]file!$C$2:$I$7046,7,TRUE)</f>
        <v>5839570400</v>
      </c>
      <c r="C1410">
        <f>VLOOKUP(A1410,[1]file!$C$2:$I$7046,5,TRUE)</f>
        <v>4574.17</v>
      </c>
      <c r="D1410">
        <f t="shared" si="42"/>
        <v>1.230029721660959E-2</v>
      </c>
      <c r="E1410" s="4">
        <f t="shared" si="43"/>
        <v>2.1063702248729784E-4</v>
      </c>
    </row>
    <row r="1411" spans="1:5" x14ac:dyDescent="0.15">
      <c r="A1411" s="2">
        <v>39322</v>
      </c>
      <c r="B1411">
        <f>VLOOKUP(A1411,[1]file!$C$2:$I$7046,7,TRUE)</f>
        <v>5505415200</v>
      </c>
      <c r="C1411">
        <f>VLOOKUP(A1411,[1]file!$C$2:$I$7046,5,TRUE)</f>
        <v>4639.4799999999996</v>
      </c>
      <c r="D1411">
        <f t="shared" si="42"/>
        <v>1.4278000161777871E-2</v>
      </c>
      <c r="E1411" s="4">
        <f t="shared" si="43"/>
        <v>2.5934465690758204E-4</v>
      </c>
    </row>
    <row r="1412" spans="1:5" x14ac:dyDescent="0.15">
      <c r="A1412" s="2">
        <v>39323</v>
      </c>
      <c r="B1412">
        <f>VLOOKUP(A1412,[1]file!$C$2:$I$7046,7,TRUE)</f>
        <v>5192612000</v>
      </c>
      <c r="C1412">
        <f>VLOOKUP(A1412,[1]file!$C$2:$I$7046,5,TRUE)</f>
        <v>4534.6099999999997</v>
      </c>
      <c r="D1412">
        <f t="shared" si="42"/>
        <v>-2.2603826290877406E-2</v>
      </c>
      <c r="E1412" s="4">
        <f t="shared" si="43"/>
        <v>4.3530743854687022E-4</v>
      </c>
    </row>
    <row r="1413" spans="1:5" x14ac:dyDescent="0.15">
      <c r="A1413" s="2">
        <v>39324</v>
      </c>
      <c r="B1413">
        <f>VLOOKUP(A1413,[1]file!$C$2:$I$7046,7,TRUE)</f>
        <v>5612480400</v>
      </c>
      <c r="C1413">
        <f>VLOOKUP(A1413,[1]file!$C$2:$I$7046,5,TRUE)</f>
        <v>4572.7299999999996</v>
      </c>
      <c r="D1413">
        <f t="shared" si="42"/>
        <v>8.406456123018274E-3</v>
      </c>
      <c r="E1413" s="4">
        <f t="shared" si="43"/>
        <v>1.497814784888741E-4</v>
      </c>
    </row>
    <row r="1414" spans="1:5" x14ac:dyDescent="0.15">
      <c r="A1414" s="2">
        <v>39325</v>
      </c>
      <c r="B1414">
        <f>VLOOKUP(A1414,[1]file!$C$2:$I$7046,7,TRUE)</f>
        <v>5894405600</v>
      </c>
      <c r="C1414">
        <f>VLOOKUP(A1414,[1]file!$C$2:$I$7046,5,TRUE)</f>
        <v>4639.2299999999996</v>
      </c>
      <c r="D1414">
        <f t="shared" ref="D1414:D1477" si="44">(C1414-C1413)/C1413</f>
        <v>1.4542734865168074E-2</v>
      </c>
      <c r="E1414" s="4">
        <f t="shared" ref="E1414:E1477" si="45">ABS(D1414)/(B1414/100000000)</f>
        <v>2.4672097327622098E-4</v>
      </c>
    </row>
    <row r="1415" spans="1:5" x14ac:dyDescent="0.15">
      <c r="A1415" s="2">
        <v>39328</v>
      </c>
      <c r="B1415">
        <f>VLOOKUP(A1415,[1]file!$C$2:$I$7046,7,TRUE)</f>
        <v>6742548000</v>
      </c>
      <c r="C1415">
        <f>VLOOKUP(A1415,[1]file!$C$2:$I$7046,5,TRUE)</f>
        <v>4760.3</v>
      </c>
      <c r="D1415">
        <f t="shared" si="44"/>
        <v>2.6097003166473884E-2</v>
      </c>
      <c r="E1415" s="4">
        <f t="shared" si="45"/>
        <v>3.870495718602802E-4</v>
      </c>
    </row>
    <row r="1416" spans="1:5" x14ac:dyDescent="0.15">
      <c r="A1416" s="2">
        <v>39329</v>
      </c>
      <c r="B1416">
        <f>VLOOKUP(A1416,[1]file!$C$2:$I$7046,7,TRUE)</f>
        <v>6111727200</v>
      </c>
      <c r="C1416">
        <f>VLOOKUP(A1416,[1]file!$C$2:$I$7046,5,TRUE)</f>
        <v>4769.97</v>
      </c>
      <c r="D1416">
        <f t="shared" si="44"/>
        <v>2.0313845766023303E-3</v>
      </c>
      <c r="E1416" s="4">
        <f t="shared" si="45"/>
        <v>3.3237487704005023E-5</v>
      </c>
    </row>
    <row r="1417" spans="1:5" x14ac:dyDescent="0.15">
      <c r="A1417" s="2">
        <v>39330</v>
      </c>
      <c r="B1417">
        <f>VLOOKUP(A1417,[1]file!$C$2:$I$7046,7,TRUE)</f>
        <v>5184128400</v>
      </c>
      <c r="C1417">
        <f>VLOOKUP(A1417,[1]file!$C$2:$I$7046,5,TRUE)</f>
        <v>4824.66</v>
      </c>
      <c r="D1417">
        <f t="shared" si="44"/>
        <v>1.1465480914974223E-2</v>
      </c>
      <c r="E1417" s="4">
        <f t="shared" si="45"/>
        <v>2.2116506441033026E-4</v>
      </c>
    </row>
    <row r="1418" spans="1:5" x14ac:dyDescent="0.15">
      <c r="A1418" s="2">
        <v>39331</v>
      </c>
      <c r="B1418">
        <f>VLOOKUP(A1418,[1]file!$C$2:$I$7046,7,TRUE)</f>
        <v>5607912400</v>
      </c>
      <c r="C1418">
        <f>VLOOKUP(A1418,[1]file!$C$2:$I$7046,5,TRUE)</f>
        <v>4877.51</v>
      </c>
      <c r="D1418">
        <f t="shared" si="44"/>
        <v>1.0954139773579976E-2</v>
      </c>
      <c r="E1418" s="4">
        <f t="shared" si="45"/>
        <v>1.9533364632407554E-4</v>
      </c>
    </row>
    <row r="1419" spans="1:5" x14ac:dyDescent="0.15">
      <c r="A1419" s="2">
        <v>39332</v>
      </c>
      <c r="B1419">
        <f>VLOOKUP(A1419,[1]file!$C$2:$I$7046,7,TRUE)</f>
        <v>6378316000</v>
      </c>
      <c r="C1419">
        <f>VLOOKUP(A1419,[1]file!$C$2:$I$7046,5,TRUE)</f>
        <v>4773.66</v>
      </c>
      <c r="D1419">
        <f t="shared" si="44"/>
        <v>-2.1291601657403132E-2</v>
      </c>
      <c r="E1419" s="4">
        <f t="shared" si="45"/>
        <v>3.3381227360643672E-4</v>
      </c>
    </row>
    <row r="1420" spans="1:5" x14ac:dyDescent="0.15">
      <c r="A1420" s="2">
        <v>39335</v>
      </c>
      <c r="B1420">
        <f>VLOOKUP(A1420,[1]file!$C$2:$I$7046,7,TRUE)</f>
        <v>5221666400</v>
      </c>
      <c r="C1420">
        <f>VLOOKUP(A1420,[1]file!$C$2:$I$7046,5,TRUE)</f>
        <v>4828.49</v>
      </c>
      <c r="D1420">
        <f t="shared" si="44"/>
        <v>1.1485945794212393E-2</v>
      </c>
      <c r="E1420" s="4">
        <f t="shared" si="45"/>
        <v>2.1996705485077318E-4</v>
      </c>
    </row>
    <row r="1421" spans="1:5" x14ac:dyDescent="0.15">
      <c r="A1421" s="2">
        <v>39336</v>
      </c>
      <c r="B1421">
        <f>VLOOKUP(A1421,[1]file!$C$2:$I$7046,7,TRUE)</f>
        <v>5682626400</v>
      </c>
      <c r="C1421">
        <f>VLOOKUP(A1421,[1]file!$C$2:$I$7046,5,TRUE)</f>
        <v>4610.8</v>
      </c>
      <c r="D1421">
        <f t="shared" si="44"/>
        <v>-4.5084488111189959E-2</v>
      </c>
      <c r="E1421" s="4">
        <f t="shared" si="45"/>
        <v>7.9337413614222392E-4</v>
      </c>
    </row>
    <row r="1422" spans="1:5" x14ac:dyDescent="0.15">
      <c r="A1422" s="2">
        <v>39337</v>
      </c>
      <c r="B1422">
        <f>VLOOKUP(A1422,[1]file!$C$2:$I$7046,7,TRUE)</f>
        <v>5087685200</v>
      </c>
      <c r="C1422">
        <f>VLOOKUP(A1422,[1]file!$C$2:$I$7046,5,TRUE)</f>
        <v>4675.3599999999997</v>
      </c>
      <c r="D1422">
        <f t="shared" si="44"/>
        <v>1.4001908562505312E-2</v>
      </c>
      <c r="E1422" s="4">
        <f t="shared" si="45"/>
        <v>2.7521177140647996E-4</v>
      </c>
    </row>
    <row r="1423" spans="1:5" x14ac:dyDescent="0.15">
      <c r="A1423" s="2">
        <v>39338</v>
      </c>
      <c r="B1423">
        <f>VLOOKUP(A1423,[1]file!$C$2:$I$7046,7,TRUE)</f>
        <v>4474061200</v>
      </c>
      <c r="C1423">
        <f>VLOOKUP(A1423,[1]file!$C$2:$I$7046,5,TRUE)</f>
        <v>4781.01</v>
      </c>
      <c r="D1423">
        <f t="shared" si="44"/>
        <v>2.2597190376783937E-2</v>
      </c>
      <c r="E1423" s="4">
        <f t="shared" si="45"/>
        <v>5.0507110579497527E-4</v>
      </c>
    </row>
    <row r="1424" spans="1:5" x14ac:dyDescent="0.15">
      <c r="A1424" s="2">
        <v>39339</v>
      </c>
      <c r="B1424">
        <f>VLOOKUP(A1424,[1]file!$C$2:$I$7046,7,TRUE)</f>
        <v>5565077600</v>
      </c>
      <c r="C1424">
        <f>VLOOKUP(A1424,[1]file!$C$2:$I$7046,5,TRUE)</f>
        <v>4845.54</v>
      </c>
      <c r="D1424">
        <f t="shared" si="44"/>
        <v>1.3497148092139474E-2</v>
      </c>
      <c r="E1424" s="4">
        <f t="shared" si="45"/>
        <v>2.4253297190571921E-4</v>
      </c>
    </row>
    <row r="1425" spans="1:5" x14ac:dyDescent="0.15">
      <c r="A1425" s="2">
        <v>39342</v>
      </c>
      <c r="B1425">
        <f>VLOOKUP(A1425,[1]file!$C$2:$I$7046,7,TRUE)</f>
        <v>5892864800</v>
      </c>
      <c r="C1425">
        <f>VLOOKUP(A1425,[1]file!$C$2:$I$7046,5,TRUE)</f>
        <v>4955.45</v>
      </c>
      <c r="D1425">
        <f t="shared" si="44"/>
        <v>2.2682714413666972E-2</v>
      </c>
      <c r="E1425" s="4">
        <f t="shared" si="45"/>
        <v>3.8491828988961312E-4</v>
      </c>
    </row>
    <row r="1426" spans="1:5" x14ac:dyDescent="0.15">
      <c r="A1426" s="2">
        <v>39343</v>
      </c>
      <c r="B1426">
        <f>VLOOKUP(A1426,[1]file!$C$2:$I$7046,7,TRUE)</f>
        <v>5659229600</v>
      </c>
      <c r="C1426">
        <f>VLOOKUP(A1426,[1]file!$C$2:$I$7046,5,TRUE)</f>
        <v>4960.5</v>
      </c>
      <c r="D1426">
        <f t="shared" si="44"/>
        <v>1.0190800028252089E-3</v>
      </c>
      <c r="E1426" s="4">
        <f t="shared" si="45"/>
        <v>1.8007398088694068E-5</v>
      </c>
    </row>
    <row r="1427" spans="1:5" x14ac:dyDescent="0.15">
      <c r="A1427" s="2">
        <v>39344</v>
      </c>
      <c r="B1427">
        <f>VLOOKUP(A1427,[1]file!$C$2:$I$7046,7,TRUE)</f>
        <v>5145223600</v>
      </c>
      <c r="C1427">
        <f>VLOOKUP(A1427,[1]file!$C$2:$I$7046,5,TRUE)</f>
        <v>4947</v>
      </c>
      <c r="D1427">
        <f t="shared" si="44"/>
        <v>-2.7214998488055641E-3</v>
      </c>
      <c r="E1427" s="4">
        <f t="shared" si="45"/>
        <v>5.2893713867081777E-5</v>
      </c>
    </row>
    <row r="1428" spans="1:5" x14ac:dyDescent="0.15">
      <c r="A1428" s="2">
        <v>39345</v>
      </c>
      <c r="B1428">
        <f>VLOOKUP(A1428,[1]file!$C$2:$I$7046,7,TRUE)</f>
        <v>4705579600</v>
      </c>
      <c r="C1428">
        <f>VLOOKUP(A1428,[1]file!$C$2:$I$7046,5,TRUE)</f>
        <v>4986.88</v>
      </c>
      <c r="D1428">
        <f t="shared" si="44"/>
        <v>8.0614513846776047E-3</v>
      </c>
      <c r="E1428" s="4">
        <f t="shared" si="45"/>
        <v>1.7131686359481846E-4</v>
      </c>
    </row>
    <row r="1429" spans="1:5" x14ac:dyDescent="0.15">
      <c r="A1429" s="2">
        <v>39346</v>
      </c>
      <c r="B1429">
        <f>VLOOKUP(A1429,[1]file!$C$2:$I$7046,7,TRUE)</f>
        <v>5054434800</v>
      </c>
      <c r="C1429">
        <f>VLOOKUP(A1429,[1]file!$C$2:$I$7046,5,TRUE)</f>
        <v>4988.6400000000003</v>
      </c>
      <c r="D1429">
        <f t="shared" si="44"/>
        <v>3.5292607802879121E-4</v>
      </c>
      <c r="E1429" s="4">
        <f t="shared" si="45"/>
        <v>6.9825033261640094E-6</v>
      </c>
    </row>
    <row r="1430" spans="1:5" x14ac:dyDescent="0.15">
      <c r="A1430" s="2">
        <v>39349</v>
      </c>
      <c r="B1430">
        <f>VLOOKUP(A1430,[1]file!$C$2:$I$7046,7,TRUE)</f>
        <v>4678539200</v>
      </c>
      <c r="C1430">
        <f>VLOOKUP(A1430,[1]file!$C$2:$I$7046,5,TRUE)</f>
        <v>5055.9399999999996</v>
      </c>
      <c r="D1430">
        <f t="shared" si="44"/>
        <v>1.3490650758523218E-2</v>
      </c>
      <c r="E1430" s="4">
        <f t="shared" si="45"/>
        <v>2.8835177353057591E-4</v>
      </c>
    </row>
    <row r="1431" spans="1:5" x14ac:dyDescent="0.15">
      <c r="A1431" s="2">
        <v>39350</v>
      </c>
      <c r="B1431">
        <f>VLOOKUP(A1431,[1]file!$C$2:$I$7046,7,TRUE)</f>
        <v>3836527600</v>
      </c>
      <c r="C1431">
        <f>VLOOKUP(A1431,[1]file!$C$2:$I$7046,5,TRUE)</f>
        <v>4970.83</v>
      </c>
      <c r="D1431">
        <f t="shared" si="44"/>
        <v>-1.6833664956466984E-2</v>
      </c>
      <c r="E1431" s="4">
        <f t="shared" si="45"/>
        <v>4.3877346161844328E-4</v>
      </c>
    </row>
    <row r="1432" spans="1:5" x14ac:dyDescent="0.15">
      <c r="A1432" s="2">
        <v>39351</v>
      </c>
      <c r="B1432">
        <f>VLOOKUP(A1432,[1]file!$C$2:$I$7046,7,TRUE)</f>
        <v>3256913600</v>
      </c>
      <c r="C1432">
        <f>VLOOKUP(A1432,[1]file!$C$2:$I$7046,5,TRUE)</f>
        <v>4877.17</v>
      </c>
      <c r="D1432">
        <f t="shared" si="44"/>
        <v>-1.8841923783352046E-2</v>
      </c>
      <c r="E1432" s="4">
        <f t="shared" si="45"/>
        <v>5.7852083590280217E-4</v>
      </c>
    </row>
    <row r="1433" spans="1:5" x14ac:dyDescent="0.15">
      <c r="A1433" s="2">
        <v>39352</v>
      </c>
      <c r="B1433">
        <f>VLOOKUP(A1433,[1]file!$C$2:$I$7046,7,TRUE)</f>
        <v>2803181000</v>
      </c>
      <c r="C1433">
        <f>VLOOKUP(A1433,[1]file!$C$2:$I$7046,5,TRUE)</f>
        <v>4950.46</v>
      </c>
      <c r="D1433">
        <f t="shared" si="44"/>
        <v>1.5027157142359188E-2</v>
      </c>
      <c r="E1433" s="4">
        <f t="shared" si="45"/>
        <v>5.3607516397832279E-4</v>
      </c>
    </row>
    <row r="1434" spans="1:5" x14ac:dyDescent="0.15">
      <c r="A1434" s="2">
        <v>39353</v>
      </c>
      <c r="B1434">
        <f>VLOOKUP(A1434,[1]file!$C$2:$I$7046,7,TRUE)</f>
        <v>3820143200</v>
      </c>
      <c r="C1434">
        <f>VLOOKUP(A1434,[1]file!$C$2:$I$7046,5,TRUE)</f>
        <v>5064.6400000000003</v>
      </c>
      <c r="D1434">
        <f t="shared" si="44"/>
        <v>2.3064523296824999E-2</v>
      </c>
      <c r="E1434" s="4">
        <f t="shared" si="45"/>
        <v>6.0376069925402269E-4</v>
      </c>
    </row>
    <row r="1435" spans="1:5" x14ac:dyDescent="0.15">
      <c r="A1435" s="2">
        <v>39354</v>
      </c>
      <c r="B1435">
        <f>VLOOKUP(A1435,[1]file!$C$2:$I$7046,7,TRUE)</f>
        <v>3820143200</v>
      </c>
      <c r="C1435">
        <f>VLOOKUP(A1435,[1]file!$C$2:$I$7046,5,TRUE)</f>
        <v>5064.6400000000003</v>
      </c>
      <c r="D1435">
        <f t="shared" si="44"/>
        <v>0</v>
      </c>
      <c r="E1435" s="4">
        <f t="shared" si="45"/>
        <v>0</v>
      </c>
    </row>
    <row r="1436" spans="1:5" x14ac:dyDescent="0.15">
      <c r="A1436" s="2">
        <v>39355</v>
      </c>
      <c r="B1436">
        <f>VLOOKUP(A1436,[1]file!$C$2:$I$7046,7,TRUE)</f>
        <v>3820143200</v>
      </c>
      <c r="C1436">
        <f>VLOOKUP(A1436,[1]file!$C$2:$I$7046,5,TRUE)</f>
        <v>5064.6400000000003</v>
      </c>
      <c r="D1436">
        <f t="shared" si="44"/>
        <v>0</v>
      </c>
      <c r="E1436" s="4">
        <f t="shared" si="45"/>
        <v>0</v>
      </c>
    </row>
    <row r="1437" spans="1:5" x14ac:dyDescent="0.15">
      <c r="A1437" s="2">
        <v>39363</v>
      </c>
      <c r="B1437">
        <f>VLOOKUP(A1437,[1]file!$C$2:$I$7046,7,TRUE)</f>
        <v>4016474800</v>
      </c>
      <c r="C1437">
        <f>VLOOKUP(A1437,[1]file!$C$2:$I$7046,5,TRUE)</f>
        <v>5050.54</v>
      </c>
      <c r="D1437">
        <f t="shared" si="44"/>
        <v>-2.7840083401782481E-3</v>
      </c>
      <c r="E1437" s="4">
        <f t="shared" si="45"/>
        <v>6.9314721959123161E-5</v>
      </c>
    </row>
    <row r="1438" spans="1:5" x14ac:dyDescent="0.15">
      <c r="A1438" s="2">
        <v>39364</v>
      </c>
      <c r="B1438">
        <f>VLOOKUP(A1438,[1]file!$C$2:$I$7046,7,TRUE)</f>
        <v>4205254800</v>
      </c>
      <c r="C1438">
        <f>VLOOKUP(A1438,[1]file!$C$2:$I$7046,5,TRUE)</f>
        <v>5087.75</v>
      </c>
      <c r="D1438">
        <f t="shared" si="44"/>
        <v>7.3675290166992117E-3</v>
      </c>
      <c r="E1438" s="4">
        <f t="shared" si="45"/>
        <v>1.7519815961447119E-4</v>
      </c>
    </row>
    <row r="1439" spans="1:5" x14ac:dyDescent="0.15">
      <c r="A1439" s="2">
        <v>39365</v>
      </c>
      <c r="B1439">
        <f>VLOOKUP(A1439,[1]file!$C$2:$I$7046,7,TRUE)</f>
        <v>4549221600</v>
      </c>
      <c r="C1439">
        <f>VLOOKUP(A1439,[1]file!$C$2:$I$7046,5,TRUE)</f>
        <v>5165.12</v>
      </c>
      <c r="D1439">
        <f t="shared" si="44"/>
        <v>1.5207115129477646E-2</v>
      </c>
      <c r="E1439" s="4">
        <f t="shared" si="45"/>
        <v>3.3427949804594367E-4</v>
      </c>
    </row>
    <row r="1440" spans="1:5" x14ac:dyDescent="0.15">
      <c r="A1440" s="2">
        <v>39366</v>
      </c>
      <c r="B1440">
        <f>VLOOKUP(A1440,[1]file!$C$2:$I$7046,7,TRUE)</f>
        <v>4519205200</v>
      </c>
      <c r="C1440">
        <f>VLOOKUP(A1440,[1]file!$C$2:$I$7046,5,TRUE)</f>
        <v>5285.8</v>
      </c>
      <c r="D1440">
        <f t="shared" si="44"/>
        <v>2.3364413605105067E-2</v>
      </c>
      <c r="E1440" s="4">
        <f t="shared" si="45"/>
        <v>5.1700271554619979E-4</v>
      </c>
    </row>
    <row r="1441" spans="1:5" x14ac:dyDescent="0.15">
      <c r="A1441" s="2">
        <v>39367</v>
      </c>
      <c r="B1441">
        <f>VLOOKUP(A1441,[1]file!$C$2:$I$7046,7,TRUE)</f>
        <v>6065738800</v>
      </c>
      <c r="C1441">
        <f>VLOOKUP(A1441,[1]file!$C$2:$I$7046,5,TRUE)</f>
        <v>5341.12</v>
      </c>
      <c r="D1441">
        <f t="shared" si="44"/>
        <v>1.0465776230655664E-2</v>
      </c>
      <c r="E1441" s="4">
        <f t="shared" si="45"/>
        <v>1.7253918402578865E-4</v>
      </c>
    </row>
    <row r="1442" spans="1:5" x14ac:dyDescent="0.15">
      <c r="A1442" s="2">
        <v>39370</v>
      </c>
      <c r="B1442">
        <f>VLOOKUP(A1442,[1]file!$C$2:$I$7046,7,TRUE)</f>
        <v>4987665600</v>
      </c>
      <c r="C1442">
        <f>VLOOKUP(A1442,[1]file!$C$2:$I$7046,5,TRUE)</f>
        <v>5536.01</v>
      </c>
      <c r="D1442">
        <f t="shared" si="44"/>
        <v>3.6488601641603322E-2</v>
      </c>
      <c r="E1442" s="4">
        <f t="shared" si="45"/>
        <v>7.3157674487245739E-4</v>
      </c>
    </row>
    <row r="1443" spans="1:5" x14ac:dyDescent="0.15">
      <c r="A1443" s="2">
        <v>39371</v>
      </c>
      <c r="B1443">
        <f>VLOOKUP(A1443,[1]file!$C$2:$I$7046,7,TRUE)</f>
        <v>3980463200</v>
      </c>
      <c r="C1443">
        <f>VLOOKUP(A1443,[1]file!$C$2:$I$7046,5,TRUE)</f>
        <v>5507.58</v>
      </c>
      <c r="D1443">
        <f t="shared" si="44"/>
        <v>-5.1354676021178229E-3</v>
      </c>
      <c r="E1443" s="4">
        <f t="shared" si="45"/>
        <v>1.2901683407392947E-4</v>
      </c>
    </row>
    <row r="1444" spans="1:5" x14ac:dyDescent="0.15">
      <c r="A1444" s="2">
        <v>39372</v>
      </c>
      <c r="B1444">
        <f>VLOOKUP(A1444,[1]file!$C$2:$I$7046,7,TRUE)</f>
        <v>3661076000</v>
      </c>
      <c r="C1444">
        <f>VLOOKUP(A1444,[1]file!$C$2:$I$7046,5,TRUE)</f>
        <v>5529.35</v>
      </c>
      <c r="D1444">
        <f t="shared" si="44"/>
        <v>3.9527342317316203E-3</v>
      </c>
      <c r="E1444" s="4">
        <f t="shared" si="45"/>
        <v>1.0796646209288254E-4</v>
      </c>
    </row>
    <row r="1445" spans="1:5" x14ac:dyDescent="0.15">
      <c r="A1445" s="2">
        <v>39373</v>
      </c>
      <c r="B1445">
        <f>VLOOKUP(A1445,[1]file!$C$2:$I$7046,7,TRUE)</f>
        <v>3548744000</v>
      </c>
      <c r="C1445">
        <f>VLOOKUP(A1445,[1]file!$C$2:$I$7046,5,TRUE)</f>
        <v>5314.29</v>
      </c>
      <c r="D1445">
        <f t="shared" si="44"/>
        <v>-3.8894264244441097E-2</v>
      </c>
      <c r="E1445" s="4">
        <f t="shared" si="45"/>
        <v>1.0960008454946623E-3</v>
      </c>
    </row>
    <row r="1446" spans="1:5" x14ac:dyDescent="0.15">
      <c r="A1446" s="2">
        <v>39374</v>
      </c>
      <c r="B1446">
        <f>VLOOKUP(A1446,[1]file!$C$2:$I$7046,7,TRUE)</f>
        <v>2897164200</v>
      </c>
      <c r="C1446">
        <f>VLOOKUP(A1446,[1]file!$C$2:$I$7046,5,TRUE)</f>
        <v>5304.42</v>
      </c>
      <c r="D1446">
        <f t="shared" si="44"/>
        <v>-1.8572565667285548E-3</v>
      </c>
      <c r="E1446" s="4">
        <f t="shared" si="45"/>
        <v>6.4106016729343645E-5</v>
      </c>
    </row>
    <row r="1447" spans="1:5" x14ac:dyDescent="0.15">
      <c r="A1447" s="2">
        <v>39377</v>
      </c>
      <c r="B1447">
        <f>VLOOKUP(A1447,[1]file!$C$2:$I$7046,7,TRUE)</f>
        <v>2929473600</v>
      </c>
      <c r="C1447">
        <f>VLOOKUP(A1447,[1]file!$C$2:$I$7046,5,TRUE)</f>
        <v>5107.0600000000004</v>
      </c>
      <c r="D1447">
        <f t="shared" si="44"/>
        <v>-3.7206706859562337E-2</v>
      </c>
      <c r="E1447" s="4">
        <f t="shared" si="45"/>
        <v>1.2700816576589847E-3</v>
      </c>
    </row>
    <row r="1448" spans="1:5" x14ac:dyDescent="0.15">
      <c r="A1448" s="2">
        <v>39378</v>
      </c>
      <c r="B1448">
        <f>VLOOKUP(A1448,[1]file!$C$2:$I$7046,7,TRUE)</f>
        <v>2958410800</v>
      </c>
      <c r="C1448">
        <f>VLOOKUP(A1448,[1]file!$C$2:$I$7046,5,TRUE)</f>
        <v>5156.75</v>
      </c>
      <c r="D1448">
        <f t="shared" si="44"/>
        <v>9.7296683414723143E-3</v>
      </c>
      <c r="E1448" s="4">
        <f t="shared" si="45"/>
        <v>3.2888158539281679E-4</v>
      </c>
    </row>
    <row r="1449" spans="1:5" x14ac:dyDescent="0.15">
      <c r="A1449" s="2">
        <v>39379</v>
      </c>
      <c r="B1449">
        <f>VLOOKUP(A1449,[1]file!$C$2:$I$7046,7,TRUE)</f>
        <v>2859261200</v>
      </c>
      <c r="C1449">
        <f>VLOOKUP(A1449,[1]file!$C$2:$I$7046,5,TRUE)</f>
        <v>5229.3</v>
      </c>
      <c r="D1449">
        <f t="shared" si="44"/>
        <v>1.4068938769573896E-2</v>
      </c>
      <c r="E1449" s="4">
        <f t="shared" si="45"/>
        <v>4.9204804267528608E-4</v>
      </c>
    </row>
    <row r="1450" spans="1:5" x14ac:dyDescent="0.15">
      <c r="A1450" s="2">
        <v>39380</v>
      </c>
      <c r="B1450">
        <f>VLOOKUP(A1450,[1]file!$C$2:$I$7046,7,TRUE)</f>
        <v>3567976000</v>
      </c>
      <c r="C1450">
        <f>VLOOKUP(A1450,[1]file!$C$2:$I$7046,5,TRUE)</f>
        <v>4909.91</v>
      </c>
      <c r="D1450">
        <f t="shared" si="44"/>
        <v>-6.1077008395005128E-2</v>
      </c>
      <c r="E1450" s="4">
        <f t="shared" si="45"/>
        <v>1.7118110770645634E-3</v>
      </c>
    </row>
    <row r="1451" spans="1:5" x14ac:dyDescent="0.15">
      <c r="A1451" s="2">
        <v>39381</v>
      </c>
      <c r="B1451">
        <f>VLOOKUP(A1451,[1]file!$C$2:$I$7046,7,TRUE)</f>
        <v>2548639000</v>
      </c>
      <c r="C1451">
        <f>VLOOKUP(A1451,[1]file!$C$2:$I$7046,5,TRUE)</f>
        <v>4923.45</v>
      </c>
      <c r="D1451">
        <f t="shared" si="44"/>
        <v>2.7576880227947079E-3</v>
      </c>
      <c r="E1451" s="4">
        <f t="shared" si="45"/>
        <v>1.0820237871250922E-4</v>
      </c>
    </row>
    <row r="1452" spans="1:5" x14ac:dyDescent="0.15">
      <c r="A1452" s="2">
        <v>39384</v>
      </c>
      <c r="B1452">
        <f>VLOOKUP(A1452,[1]file!$C$2:$I$7046,7,TRUE)</f>
        <v>2197857600</v>
      </c>
      <c r="C1452">
        <f>VLOOKUP(A1452,[1]file!$C$2:$I$7046,5,TRUE)</f>
        <v>5013.79</v>
      </c>
      <c r="D1452">
        <f t="shared" si="44"/>
        <v>1.8348921995755038E-2</v>
      </c>
      <c r="E1452" s="4">
        <f t="shared" si="45"/>
        <v>8.3485490578438923E-4</v>
      </c>
    </row>
    <row r="1453" spans="1:5" x14ac:dyDescent="0.15">
      <c r="A1453" s="2">
        <v>39385</v>
      </c>
      <c r="B1453">
        <f>VLOOKUP(A1453,[1]file!$C$2:$I$7046,7,TRUE)</f>
        <v>2496328400</v>
      </c>
      <c r="C1453">
        <f>VLOOKUP(A1453,[1]file!$C$2:$I$7046,5,TRUE)</f>
        <v>5161.43</v>
      </c>
      <c r="D1453">
        <f t="shared" si="44"/>
        <v>2.9446785764860581E-2</v>
      </c>
      <c r="E1453" s="4">
        <f t="shared" si="45"/>
        <v>1.1796038439838515E-3</v>
      </c>
    </row>
    <row r="1454" spans="1:5" x14ac:dyDescent="0.15">
      <c r="A1454" s="2">
        <v>39386</v>
      </c>
      <c r="B1454">
        <f>VLOOKUP(A1454,[1]file!$C$2:$I$7046,7,TRUE)</f>
        <v>3254536400</v>
      </c>
      <c r="C1454">
        <f>VLOOKUP(A1454,[1]file!$C$2:$I$7046,5,TRUE)</f>
        <v>5194.6099999999997</v>
      </c>
      <c r="D1454">
        <f t="shared" si="44"/>
        <v>6.4284510300438797E-3</v>
      </c>
      <c r="E1454" s="4">
        <f t="shared" si="45"/>
        <v>1.9752278788597602E-4</v>
      </c>
    </row>
    <row r="1455" spans="1:5" x14ac:dyDescent="0.15">
      <c r="A1455" s="2">
        <v>39387</v>
      </c>
      <c r="B1455">
        <f>VLOOKUP(A1455,[1]file!$C$2:$I$7046,7,TRUE)</f>
        <v>2992875600</v>
      </c>
      <c r="C1455">
        <f>VLOOKUP(A1455,[1]file!$C$2:$I$7046,5,TRUE)</f>
        <v>5153.49</v>
      </c>
      <c r="D1455">
        <f t="shared" si="44"/>
        <v>-7.9158974398462825E-3</v>
      </c>
      <c r="E1455" s="4">
        <f t="shared" si="45"/>
        <v>2.6449136208154736E-4</v>
      </c>
    </row>
    <row r="1456" spans="1:5" x14ac:dyDescent="0.15">
      <c r="A1456" s="2">
        <v>39388</v>
      </c>
      <c r="B1456">
        <f>VLOOKUP(A1456,[1]file!$C$2:$I$7046,7,TRUE)</f>
        <v>2831436200</v>
      </c>
      <c r="C1456">
        <f>VLOOKUP(A1456,[1]file!$C$2:$I$7046,5,TRUE)</f>
        <v>5040.07</v>
      </c>
      <c r="D1456">
        <f t="shared" si="44"/>
        <v>-2.2008386549697403E-2</v>
      </c>
      <c r="E1456" s="4">
        <f t="shared" si="45"/>
        <v>7.7728703721798161E-4</v>
      </c>
    </row>
    <row r="1457" spans="1:5" x14ac:dyDescent="0.15">
      <c r="A1457" s="2">
        <v>39391</v>
      </c>
      <c r="B1457">
        <f>VLOOKUP(A1457,[1]file!$C$2:$I$7046,7,TRUE)</f>
        <v>3924695200</v>
      </c>
      <c r="C1457">
        <f>VLOOKUP(A1457,[1]file!$C$2:$I$7046,5,TRUE)</f>
        <v>4909.3999999999996</v>
      </c>
      <c r="D1457">
        <f t="shared" si="44"/>
        <v>-2.592622721509822E-2</v>
      </c>
      <c r="E1457" s="4">
        <f t="shared" si="45"/>
        <v>6.6059211974214512E-4</v>
      </c>
    </row>
    <row r="1458" spans="1:5" x14ac:dyDescent="0.15">
      <c r="A1458" s="2">
        <v>39392</v>
      </c>
      <c r="B1458">
        <f>VLOOKUP(A1458,[1]file!$C$2:$I$7046,7,TRUE)</f>
        <v>2471763600</v>
      </c>
      <c r="C1458">
        <f>VLOOKUP(A1458,[1]file!$C$2:$I$7046,5,TRUE)</f>
        <v>4772.38</v>
      </c>
      <c r="D1458">
        <f t="shared" si="44"/>
        <v>-2.7909724202550116E-2</v>
      </c>
      <c r="E1458" s="4">
        <f t="shared" si="45"/>
        <v>1.1291421316565273E-3</v>
      </c>
    </row>
    <row r="1459" spans="1:5" x14ac:dyDescent="0.15">
      <c r="A1459" s="2">
        <v>39393</v>
      </c>
      <c r="B1459">
        <f>VLOOKUP(A1459,[1]file!$C$2:$I$7046,7,TRUE)</f>
        <v>2141476400</v>
      </c>
      <c r="C1459">
        <f>VLOOKUP(A1459,[1]file!$C$2:$I$7046,5,TRUE)</f>
        <v>4819.38</v>
      </c>
      <c r="D1459">
        <f t="shared" si="44"/>
        <v>9.8483356312783141E-3</v>
      </c>
      <c r="E1459" s="4">
        <f t="shared" si="45"/>
        <v>4.598853217004079E-4</v>
      </c>
    </row>
    <row r="1460" spans="1:5" x14ac:dyDescent="0.15">
      <c r="A1460" s="2">
        <v>39394</v>
      </c>
      <c r="B1460">
        <f>VLOOKUP(A1460,[1]file!$C$2:$I$7046,7,TRUE)</f>
        <v>2391482400</v>
      </c>
      <c r="C1460">
        <f>VLOOKUP(A1460,[1]file!$C$2:$I$7046,5,TRUE)</f>
        <v>4577.01</v>
      </c>
      <c r="D1460">
        <f t="shared" si="44"/>
        <v>-5.0290701293527362E-2</v>
      </c>
      <c r="E1460" s="4">
        <f t="shared" si="45"/>
        <v>2.1029091116676153E-3</v>
      </c>
    </row>
    <row r="1461" spans="1:5" x14ac:dyDescent="0.15">
      <c r="A1461" s="2">
        <v>39395</v>
      </c>
      <c r="B1461">
        <f>VLOOKUP(A1461,[1]file!$C$2:$I$7046,7,TRUE)</f>
        <v>2375082000</v>
      </c>
      <c r="C1461">
        <f>VLOOKUP(A1461,[1]file!$C$2:$I$7046,5,TRUE)</f>
        <v>4539.46</v>
      </c>
      <c r="D1461">
        <f t="shared" si="44"/>
        <v>-8.2040458727422882E-3</v>
      </c>
      <c r="E1461" s="4">
        <f t="shared" si="45"/>
        <v>3.4542158429655428E-4</v>
      </c>
    </row>
    <row r="1462" spans="1:5" x14ac:dyDescent="0.15">
      <c r="A1462" s="2">
        <v>39398</v>
      </c>
      <c r="B1462">
        <f>VLOOKUP(A1462,[1]file!$C$2:$I$7046,7,TRUE)</f>
        <v>2559027200</v>
      </c>
      <c r="C1462">
        <f>VLOOKUP(A1462,[1]file!$C$2:$I$7046,5,TRUE)</f>
        <v>4358.68</v>
      </c>
      <c r="D1462">
        <f t="shared" si="44"/>
        <v>-3.9824120049521253E-2</v>
      </c>
      <c r="E1462" s="4">
        <f t="shared" si="45"/>
        <v>1.5562210534347293E-3</v>
      </c>
    </row>
    <row r="1463" spans="1:5" x14ac:dyDescent="0.15">
      <c r="A1463" s="2">
        <v>39399</v>
      </c>
      <c r="B1463">
        <f>VLOOKUP(A1463,[1]file!$C$2:$I$7046,7,TRUE)</f>
        <v>2537058000</v>
      </c>
      <c r="C1463">
        <f>VLOOKUP(A1463,[1]file!$C$2:$I$7046,5,TRUE)</f>
        <v>4396.53</v>
      </c>
      <c r="D1463">
        <f t="shared" si="44"/>
        <v>8.6838217074892976E-3</v>
      </c>
      <c r="E1463" s="4">
        <f t="shared" si="45"/>
        <v>3.4227919533133641E-4</v>
      </c>
    </row>
    <row r="1464" spans="1:5" x14ac:dyDescent="0.15">
      <c r="A1464" s="2">
        <v>39400</v>
      </c>
      <c r="B1464">
        <f>VLOOKUP(A1464,[1]file!$C$2:$I$7046,7,TRUE)</f>
        <v>2737900600</v>
      </c>
      <c r="C1464">
        <f>VLOOKUP(A1464,[1]file!$C$2:$I$7046,5,TRUE)</f>
        <v>4628.04</v>
      </c>
      <c r="D1464">
        <f t="shared" si="44"/>
        <v>5.2657436660275315E-2</v>
      </c>
      <c r="E1464" s="4">
        <f t="shared" si="45"/>
        <v>1.9232778816102862E-3</v>
      </c>
    </row>
    <row r="1465" spans="1:5" x14ac:dyDescent="0.15">
      <c r="A1465" s="2">
        <v>39401</v>
      </c>
      <c r="B1465">
        <f>VLOOKUP(A1465,[1]file!$C$2:$I$7046,7,TRUE)</f>
        <v>2468577400</v>
      </c>
      <c r="C1465">
        <f>VLOOKUP(A1465,[1]file!$C$2:$I$7046,5,TRUE)</f>
        <v>4559.79</v>
      </c>
      <c r="D1465">
        <f t="shared" si="44"/>
        <v>-1.4747063551741126E-2</v>
      </c>
      <c r="E1465" s="4">
        <f t="shared" si="45"/>
        <v>5.9739117565206284E-4</v>
      </c>
    </row>
    <row r="1466" spans="1:5" x14ac:dyDescent="0.15">
      <c r="A1466" s="2">
        <v>39402</v>
      </c>
      <c r="B1466">
        <f>VLOOKUP(A1466,[1]file!$C$2:$I$7046,7,TRUE)</f>
        <v>2006107800</v>
      </c>
      <c r="C1466">
        <f>VLOOKUP(A1466,[1]file!$C$2:$I$7046,5,TRUE)</f>
        <v>4530.74</v>
      </c>
      <c r="D1466">
        <f t="shared" si="44"/>
        <v>-6.3709074321405554E-3</v>
      </c>
      <c r="E1466" s="4">
        <f t="shared" si="45"/>
        <v>3.1757552770297567E-4</v>
      </c>
    </row>
    <row r="1467" spans="1:5" x14ac:dyDescent="0.15">
      <c r="A1467" s="2">
        <v>39405</v>
      </c>
      <c r="B1467">
        <f>VLOOKUP(A1467,[1]file!$C$2:$I$7046,7,TRUE)</f>
        <v>2127967400</v>
      </c>
      <c r="C1467">
        <f>VLOOKUP(A1467,[1]file!$C$2:$I$7046,5,TRUE)</f>
        <v>4501.08</v>
      </c>
      <c r="D1467">
        <f t="shared" si="44"/>
        <v>-6.5463919801180062E-3</v>
      </c>
      <c r="E1467" s="4">
        <f t="shared" si="45"/>
        <v>3.0763591491664798E-4</v>
      </c>
    </row>
    <row r="1468" spans="1:5" x14ac:dyDescent="0.15">
      <c r="A1468" s="2">
        <v>39406</v>
      </c>
      <c r="B1468">
        <f>VLOOKUP(A1468,[1]file!$C$2:$I$7046,7,TRUE)</f>
        <v>2611893600</v>
      </c>
      <c r="C1468">
        <f>VLOOKUP(A1468,[1]file!$C$2:$I$7046,5,TRUE)</f>
        <v>4502.3500000000004</v>
      </c>
      <c r="D1468">
        <f t="shared" si="44"/>
        <v>2.8215450514108538E-4</v>
      </c>
      <c r="E1468" s="4">
        <f t="shared" si="45"/>
        <v>1.0802679907829528E-5</v>
      </c>
    </row>
    <row r="1469" spans="1:5" x14ac:dyDescent="0.15">
      <c r="A1469" s="2">
        <v>39407</v>
      </c>
      <c r="B1469">
        <f>VLOOKUP(A1469,[1]file!$C$2:$I$7046,7,TRUE)</f>
        <v>2226137000</v>
      </c>
      <c r="C1469">
        <f>VLOOKUP(A1469,[1]file!$C$2:$I$7046,5,TRUE)</f>
        <v>4444.43</v>
      </c>
      <c r="D1469">
        <f t="shared" si="44"/>
        <v>-1.2864393039190659E-2</v>
      </c>
      <c r="E1469" s="4">
        <f t="shared" si="45"/>
        <v>5.7787966505164147E-4</v>
      </c>
    </row>
    <row r="1470" spans="1:5" x14ac:dyDescent="0.15">
      <c r="A1470" s="2">
        <v>39408</v>
      </c>
      <c r="B1470">
        <f>VLOOKUP(A1470,[1]file!$C$2:$I$7046,7,TRUE)</f>
        <v>2027990400</v>
      </c>
      <c r="C1470">
        <f>VLOOKUP(A1470,[1]file!$C$2:$I$7046,5,TRUE)</f>
        <v>4252.38</v>
      </c>
      <c r="D1470">
        <f t="shared" si="44"/>
        <v>-4.3211390437018958E-2</v>
      </c>
      <c r="E1470" s="4">
        <f t="shared" si="45"/>
        <v>2.1307492598100545E-3</v>
      </c>
    </row>
    <row r="1471" spans="1:5" x14ac:dyDescent="0.15">
      <c r="A1471" s="2">
        <v>39409</v>
      </c>
      <c r="B1471">
        <f>VLOOKUP(A1471,[1]file!$C$2:$I$7046,7,TRUE)</f>
        <v>1566074400</v>
      </c>
      <c r="C1471">
        <f>VLOOKUP(A1471,[1]file!$C$2:$I$7046,5,TRUE)</f>
        <v>4263.1099999999997</v>
      </c>
      <c r="D1471">
        <f t="shared" si="44"/>
        <v>2.5232928383633548E-3</v>
      </c>
      <c r="E1471" s="4">
        <f t="shared" si="45"/>
        <v>1.6112215603315876E-4</v>
      </c>
    </row>
    <row r="1472" spans="1:5" x14ac:dyDescent="0.15">
      <c r="A1472" s="2">
        <v>39412</v>
      </c>
      <c r="B1472">
        <f>VLOOKUP(A1472,[1]file!$C$2:$I$7046,7,TRUE)</f>
        <v>1948422200</v>
      </c>
      <c r="C1472">
        <f>VLOOKUP(A1472,[1]file!$C$2:$I$7046,5,TRUE)</f>
        <v>4193.34</v>
      </c>
      <c r="D1472">
        <f t="shared" si="44"/>
        <v>-1.6365986333920432E-2</v>
      </c>
      <c r="E1472" s="4">
        <f t="shared" si="45"/>
        <v>8.3996098658290961E-4</v>
      </c>
    </row>
    <row r="1473" spans="1:5" x14ac:dyDescent="0.15">
      <c r="A1473" s="2">
        <v>39413</v>
      </c>
      <c r="B1473">
        <f>VLOOKUP(A1473,[1]file!$C$2:$I$7046,7,TRUE)</f>
        <v>1656173200</v>
      </c>
      <c r="C1473">
        <f>VLOOKUP(A1473,[1]file!$C$2:$I$7046,5,TRUE)</f>
        <v>4099.8100000000004</v>
      </c>
      <c r="D1473">
        <f t="shared" si="44"/>
        <v>-2.2304416050212897E-2</v>
      </c>
      <c r="E1473" s="4">
        <f t="shared" si="45"/>
        <v>1.3467441720595948E-3</v>
      </c>
    </row>
    <row r="1474" spans="1:5" x14ac:dyDescent="0.15">
      <c r="A1474" s="2">
        <v>39414</v>
      </c>
      <c r="B1474">
        <f>VLOOKUP(A1474,[1]file!$C$2:$I$7046,7,TRUE)</f>
        <v>1660915900</v>
      </c>
      <c r="C1474">
        <f>VLOOKUP(A1474,[1]file!$C$2:$I$7046,5,TRUE)</f>
        <v>4050.13</v>
      </c>
      <c r="D1474">
        <f t="shared" si="44"/>
        <v>-1.2117634719657809E-2</v>
      </c>
      <c r="E1474" s="4">
        <f t="shared" si="45"/>
        <v>7.295754541008254E-4</v>
      </c>
    </row>
    <row r="1475" spans="1:5" x14ac:dyDescent="0.15">
      <c r="A1475" s="2">
        <v>39415</v>
      </c>
      <c r="B1475">
        <f>VLOOKUP(A1475,[1]file!$C$2:$I$7046,7,TRUE)</f>
        <v>2374524600</v>
      </c>
      <c r="C1475">
        <f>VLOOKUP(A1475,[1]file!$C$2:$I$7046,5,TRUE)</f>
        <v>4185.7700000000004</v>
      </c>
      <c r="D1475">
        <f t="shared" si="44"/>
        <v>3.3490283027952268E-2</v>
      </c>
      <c r="E1475" s="4">
        <f t="shared" si="45"/>
        <v>1.4103994975647868E-3</v>
      </c>
    </row>
    <row r="1476" spans="1:5" x14ac:dyDescent="0.15">
      <c r="A1476" s="2">
        <v>39416</v>
      </c>
      <c r="B1476">
        <f>VLOOKUP(A1476,[1]file!$C$2:$I$7046,7,TRUE)</f>
        <v>2134180600</v>
      </c>
      <c r="C1476">
        <f>VLOOKUP(A1476,[1]file!$C$2:$I$7046,5,TRUE)</f>
        <v>4041.93</v>
      </c>
      <c r="D1476">
        <f t="shared" si="44"/>
        <v>-3.4364047714040807E-2</v>
      </c>
      <c r="E1476" s="4">
        <f t="shared" si="45"/>
        <v>1.6101752454333439E-3</v>
      </c>
    </row>
    <row r="1477" spans="1:5" x14ac:dyDescent="0.15">
      <c r="A1477" s="2">
        <v>39419</v>
      </c>
      <c r="B1477">
        <f>VLOOKUP(A1477,[1]file!$C$2:$I$7046,7,TRUE)</f>
        <v>3638059600</v>
      </c>
      <c r="C1477">
        <f>VLOOKUP(A1477,[1]file!$C$2:$I$7046,5,TRUE)</f>
        <v>3989.79</v>
      </c>
      <c r="D1477">
        <f t="shared" si="44"/>
        <v>-1.2899778076314997E-2</v>
      </c>
      <c r="E1477" s="4">
        <f t="shared" si="45"/>
        <v>3.5457852522028494E-4</v>
      </c>
    </row>
    <row r="1478" spans="1:5" x14ac:dyDescent="0.15">
      <c r="A1478" s="2">
        <v>39420</v>
      </c>
      <c r="B1478">
        <f>VLOOKUP(A1478,[1]file!$C$2:$I$7046,7,TRUE)</f>
        <v>2699134000</v>
      </c>
      <c r="C1478">
        <f>VLOOKUP(A1478,[1]file!$C$2:$I$7046,5,TRUE)</f>
        <v>4027.76</v>
      </c>
      <c r="D1478">
        <f t="shared" ref="D1478:D1541" si="46">(C1478-C1477)/C1477</f>
        <v>9.5167916105860853E-3</v>
      </c>
      <c r="E1478" s="4">
        <f t="shared" ref="E1478:E1541" si="47">ABS(D1478)/(B1478/100000000)</f>
        <v>3.5258685232322979E-4</v>
      </c>
    </row>
    <row r="1479" spans="1:5" x14ac:dyDescent="0.15">
      <c r="A1479" s="2">
        <v>39421</v>
      </c>
      <c r="B1479">
        <f>VLOOKUP(A1479,[1]file!$C$2:$I$7046,7,TRUE)</f>
        <v>3387554800</v>
      </c>
      <c r="C1479">
        <f>VLOOKUP(A1479,[1]file!$C$2:$I$7046,5,TRUE)</f>
        <v>4142.3500000000004</v>
      </c>
      <c r="D1479">
        <f t="shared" si="46"/>
        <v>2.8450056607146439E-2</v>
      </c>
      <c r="E1479" s="4">
        <f t="shared" si="47"/>
        <v>8.3984048338189062E-4</v>
      </c>
    </row>
    <row r="1480" spans="1:5" x14ac:dyDescent="0.15">
      <c r="A1480" s="2">
        <v>39422</v>
      </c>
      <c r="B1480">
        <f>VLOOKUP(A1480,[1]file!$C$2:$I$7046,7,TRUE)</f>
        <v>2535875200</v>
      </c>
      <c r="C1480">
        <f>VLOOKUP(A1480,[1]file!$C$2:$I$7046,5,TRUE)</f>
        <v>4130.7700000000004</v>
      </c>
      <c r="D1480">
        <f t="shared" si="46"/>
        <v>-2.7955146233418051E-3</v>
      </c>
      <c r="E1480" s="4">
        <f t="shared" si="47"/>
        <v>1.1023865146604238E-4</v>
      </c>
    </row>
    <row r="1481" spans="1:5" x14ac:dyDescent="0.15">
      <c r="A1481" s="2">
        <v>39423</v>
      </c>
      <c r="B1481">
        <f>VLOOKUP(A1481,[1]file!$C$2:$I$7046,7,TRUE)</f>
        <v>2897269800</v>
      </c>
      <c r="C1481">
        <f>VLOOKUP(A1481,[1]file!$C$2:$I$7046,5,TRUE)</f>
        <v>4183.43</v>
      </c>
      <c r="D1481">
        <f t="shared" si="46"/>
        <v>1.274822853850489E-2</v>
      </c>
      <c r="E1481" s="4">
        <f t="shared" si="47"/>
        <v>4.4000833262076213E-4</v>
      </c>
    </row>
    <row r="1482" spans="1:5" x14ac:dyDescent="0.15">
      <c r="A1482" s="2">
        <v>39426</v>
      </c>
      <c r="B1482">
        <f>VLOOKUP(A1482,[1]file!$C$2:$I$7046,7,TRUE)</f>
        <v>3645448800</v>
      </c>
      <c r="C1482">
        <f>VLOOKUP(A1482,[1]file!$C$2:$I$7046,5,TRUE)</f>
        <v>4254.2700000000004</v>
      </c>
      <c r="D1482">
        <f t="shared" si="46"/>
        <v>1.6933473250418947E-2</v>
      </c>
      <c r="E1482" s="4">
        <f t="shared" si="47"/>
        <v>4.645099733788319E-4</v>
      </c>
    </row>
    <row r="1483" spans="1:5" x14ac:dyDescent="0.15">
      <c r="A1483" s="2">
        <v>39427</v>
      </c>
      <c r="B1483">
        <f>VLOOKUP(A1483,[1]file!$C$2:$I$7046,7,TRUE)</f>
        <v>3495822000</v>
      </c>
      <c r="C1483">
        <f>VLOOKUP(A1483,[1]file!$C$2:$I$7046,5,TRUE)</f>
        <v>4301.75</v>
      </c>
      <c r="D1483">
        <f t="shared" si="46"/>
        <v>1.1160551634005261E-2</v>
      </c>
      <c r="E1483" s="4">
        <f t="shared" si="47"/>
        <v>3.1925400189155114E-4</v>
      </c>
    </row>
    <row r="1484" spans="1:5" x14ac:dyDescent="0.15">
      <c r="A1484" s="2">
        <v>39428</v>
      </c>
      <c r="B1484">
        <f>VLOOKUP(A1484,[1]file!$C$2:$I$7046,7,TRUE)</f>
        <v>4065684400</v>
      </c>
      <c r="C1484">
        <f>VLOOKUP(A1484,[1]file!$C$2:$I$7046,5,TRUE)</f>
        <v>4248.59</v>
      </c>
      <c r="D1484">
        <f t="shared" si="46"/>
        <v>-1.2357761376184077E-2</v>
      </c>
      <c r="E1484" s="4">
        <f t="shared" si="47"/>
        <v>3.0395279516000004E-4</v>
      </c>
    </row>
    <row r="1485" spans="1:5" x14ac:dyDescent="0.15">
      <c r="A1485" s="2">
        <v>39429</v>
      </c>
      <c r="B1485">
        <f>VLOOKUP(A1485,[1]file!$C$2:$I$7046,7,TRUE)</f>
        <v>3902388400</v>
      </c>
      <c r="C1485">
        <f>VLOOKUP(A1485,[1]file!$C$2:$I$7046,5,TRUE)</f>
        <v>4119.24</v>
      </c>
      <c r="D1485">
        <f t="shared" si="46"/>
        <v>-3.0445394825106768E-2</v>
      </c>
      <c r="E1485" s="4">
        <f t="shared" si="47"/>
        <v>7.8017336319231487E-4</v>
      </c>
    </row>
    <row r="1486" spans="1:5" x14ac:dyDescent="0.15">
      <c r="A1486" s="2">
        <v>39430</v>
      </c>
      <c r="B1486">
        <f>VLOOKUP(A1486,[1]file!$C$2:$I$7046,7,TRUE)</f>
        <v>2877567200</v>
      </c>
      <c r="C1486">
        <f>VLOOKUP(A1486,[1]file!$C$2:$I$7046,5,TRUE)</f>
        <v>4155.12</v>
      </c>
      <c r="D1486">
        <f t="shared" si="46"/>
        <v>8.710344626678735E-3</v>
      </c>
      <c r="E1486" s="4">
        <f t="shared" si="47"/>
        <v>3.0269821767077188E-4</v>
      </c>
    </row>
    <row r="1487" spans="1:5" x14ac:dyDescent="0.15">
      <c r="A1487" s="2">
        <v>39433</v>
      </c>
      <c r="B1487">
        <f>VLOOKUP(A1487,[1]file!$C$2:$I$7046,7,TRUE)</f>
        <v>3314220400</v>
      </c>
      <c r="C1487">
        <f>VLOOKUP(A1487,[1]file!$C$2:$I$7046,5,TRUE)</f>
        <v>4084.08</v>
      </c>
      <c r="D1487">
        <f t="shared" si="46"/>
        <v>-1.7096979148616638E-2</v>
      </c>
      <c r="E1487" s="4">
        <f t="shared" si="47"/>
        <v>5.158672956275521E-4</v>
      </c>
    </row>
    <row r="1488" spans="1:5" x14ac:dyDescent="0.15">
      <c r="A1488" s="2">
        <v>39434</v>
      </c>
      <c r="B1488">
        <f>VLOOKUP(A1488,[1]file!$C$2:$I$7046,7,TRUE)</f>
        <v>2208928000</v>
      </c>
      <c r="C1488">
        <f>VLOOKUP(A1488,[1]file!$C$2:$I$7046,5,TRUE)</f>
        <v>4027.6</v>
      </c>
      <c r="D1488">
        <f t="shared" si="46"/>
        <v>-1.382930794695501E-2</v>
      </c>
      <c r="E1488" s="4">
        <f t="shared" si="47"/>
        <v>6.2606422422799702E-4</v>
      </c>
    </row>
    <row r="1489" spans="1:5" x14ac:dyDescent="0.15">
      <c r="A1489" s="2">
        <v>39435</v>
      </c>
      <c r="B1489">
        <f>VLOOKUP(A1489,[1]file!$C$2:$I$7046,7,TRUE)</f>
        <v>3022058200</v>
      </c>
      <c r="C1489">
        <f>VLOOKUP(A1489,[1]file!$C$2:$I$7046,5,TRUE)</f>
        <v>4102.12</v>
      </c>
      <c r="D1489">
        <f t="shared" si="46"/>
        <v>1.8502333896116791E-2</v>
      </c>
      <c r="E1489" s="4">
        <f t="shared" si="47"/>
        <v>6.1224280512257477E-4</v>
      </c>
    </row>
    <row r="1490" spans="1:5" x14ac:dyDescent="0.15">
      <c r="A1490" s="2">
        <v>39436</v>
      </c>
      <c r="B1490">
        <f>VLOOKUP(A1490,[1]file!$C$2:$I$7046,7,TRUE)</f>
        <v>3386894400</v>
      </c>
      <c r="C1490">
        <f>VLOOKUP(A1490,[1]file!$C$2:$I$7046,5,TRUE)</f>
        <v>4214.12</v>
      </c>
      <c r="D1490">
        <f t="shared" si="46"/>
        <v>2.7302955544937741E-2</v>
      </c>
      <c r="E1490" s="4">
        <f t="shared" si="47"/>
        <v>8.0613542438576593E-4</v>
      </c>
    </row>
    <row r="1491" spans="1:5" x14ac:dyDescent="0.15">
      <c r="A1491" s="2">
        <v>39437</v>
      </c>
      <c r="B1491">
        <f>VLOOKUP(A1491,[1]file!$C$2:$I$7046,7,TRUE)</f>
        <v>3812213200</v>
      </c>
      <c r="C1491">
        <f>VLOOKUP(A1491,[1]file!$C$2:$I$7046,5,TRUE)</f>
        <v>4256.88</v>
      </c>
      <c r="D1491">
        <f t="shared" si="46"/>
        <v>1.0146839672339709E-2</v>
      </c>
      <c r="E1491" s="4">
        <f t="shared" si="47"/>
        <v>2.6616663706897898E-4</v>
      </c>
    </row>
    <row r="1492" spans="1:5" x14ac:dyDescent="0.15">
      <c r="A1492" s="2">
        <v>39440</v>
      </c>
      <c r="B1492">
        <f>VLOOKUP(A1492,[1]file!$C$2:$I$7046,7,TRUE)</f>
        <v>4754056000</v>
      </c>
      <c r="C1492">
        <f>VLOOKUP(A1492,[1]file!$C$2:$I$7046,5,TRUE)</f>
        <v>4384.95</v>
      </c>
      <c r="D1492">
        <f t="shared" si="46"/>
        <v>3.0085414669899013E-2</v>
      </c>
      <c r="E1492" s="4">
        <f t="shared" si="47"/>
        <v>6.328367749538292E-4</v>
      </c>
    </row>
    <row r="1493" spans="1:5" x14ac:dyDescent="0.15">
      <c r="A1493" s="2">
        <v>39441</v>
      </c>
      <c r="B1493">
        <f>VLOOKUP(A1493,[1]file!$C$2:$I$7046,7,TRUE)</f>
        <v>3674881600</v>
      </c>
      <c r="C1493">
        <f>VLOOKUP(A1493,[1]file!$C$2:$I$7046,5,TRUE)</f>
        <v>4362.16</v>
      </c>
      <c r="D1493">
        <f t="shared" si="46"/>
        <v>-5.1973226604636229E-3</v>
      </c>
      <c r="E1493" s="4">
        <f t="shared" si="47"/>
        <v>1.4142830235574456E-4</v>
      </c>
    </row>
    <row r="1494" spans="1:5" x14ac:dyDescent="0.15">
      <c r="A1494" s="2">
        <v>39442</v>
      </c>
      <c r="B1494">
        <f>VLOOKUP(A1494,[1]file!$C$2:$I$7046,7,TRUE)</f>
        <v>3870765200</v>
      </c>
      <c r="C1494">
        <f>VLOOKUP(A1494,[1]file!$C$2:$I$7046,5,TRUE)</f>
        <v>4414.6400000000003</v>
      </c>
      <c r="D1494">
        <f t="shared" si="46"/>
        <v>1.2030737066040785E-2</v>
      </c>
      <c r="E1494" s="4">
        <f t="shared" si="47"/>
        <v>3.1081030350383395E-4</v>
      </c>
    </row>
    <row r="1495" spans="1:5" x14ac:dyDescent="0.15">
      <c r="A1495" s="2">
        <v>39443</v>
      </c>
      <c r="B1495">
        <f>VLOOKUP(A1495,[1]file!$C$2:$I$7046,7,TRUE)</f>
        <v>4513255600</v>
      </c>
      <c r="C1495">
        <f>VLOOKUP(A1495,[1]file!$C$2:$I$7046,5,TRUE)</f>
        <v>4443.4799999999996</v>
      </c>
      <c r="D1495">
        <f t="shared" si="46"/>
        <v>6.5328090172696376E-3</v>
      </c>
      <c r="E1495" s="4">
        <f t="shared" si="47"/>
        <v>1.4474715363494231E-4</v>
      </c>
    </row>
    <row r="1496" spans="1:5" x14ac:dyDescent="0.15">
      <c r="A1496" s="2">
        <v>39444</v>
      </c>
      <c r="B1496">
        <f>VLOOKUP(A1496,[1]file!$C$2:$I$7046,7,TRUE)</f>
        <v>3923296000</v>
      </c>
      <c r="C1496">
        <f>VLOOKUP(A1496,[1]file!$C$2:$I$7046,5,TRUE)</f>
        <v>4394.96</v>
      </c>
      <c r="D1496">
        <f t="shared" si="46"/>
        <v>-1.0919369503182084E-2</v>
      </c>
      <c r="E1496" s="4">
        <f t="shared" si="47"/>
        <v>2.7832132735287077E-4</v>
      </c>
    </row>
    <row r="1497" spans="1:5" x14ac:dyDescent="0.15">
      <c r="A1497" s="2">
        <v>39445</v>
      </c>
      <c r="B1497">
        <f>VLOOKUP(A1497,[1]file!$C$2:$I$7046,7,TRUE)</f>
        <v>3923296000</v>
      </c>
      <c r="C1497">
        <f>VLOOKUP(A1497,[1]file!$C$2:$I$7046,5,TRUE)</f>
        <v>4394.96</v>
      </c>
      <c r="D1497">
        <f t="shared" si="46"/>
        <v>0</v>
      </c>
      <c r="E1497" s="4">
        <f t="shared" si="47"/>
        <v>0</v>
      </c>
    </row>
    <row r="1498" spans="1:5" x14ac:dyDescent="0.15">
      <c r="A1498" s="2">
        <v>39449</v>
      </c>
      <c r="B1498">
        <f>VLOOKUP(A1498,[1]file!$C$2:$I$7046,7,TRUE)</f>
        <v>4024900000</v>
      </c>
      <c r="C1498">
        <f>VLOOKUP(A1498,[1]file!$C$2:$I$7046,5,TRUE)</f>
        <v>4389.9799999999996</v>
      </c>
      <c r="D1498">
        <f t="shared" si="46"/>
        <v>-1.1331161148225406E-3</v>
      </c>
      <c r="E1498" s="4">
        <f t="shared" si="47"/>
        <v>2.8152652608078225E-5</v>
      </c>
    </row>
    <row r="1499" spans="1:5" x14ac:dyDescent="0.15">
      <c r="A1499" s="2">
        <v>39450</v>
      </c>
      <c r="B1499">
        <f>VLOOKUP(A1499,[1]file!$C$2:$I$7046,7,TRUE)</f>
        <v>5060977600</v>
      </c>
      <c r="C1499">
        <f>VLOOKUP(A1499,[1]file!$C$2:$I$7046,5,TRUE)</f>
        <v>4471.63</v>
      </c>
      <c r="D1499">
        <f t="shared" si="46"/>
        <v>1.8599173572544876E-2</v>
      </c>
      <c r="E1499" s="4">
        <f t="shared" si="47"/>
        <v>3.6750159835808948E-4</v>
      </c>
    </row>
    <row r="1500" spans="1:5" x14ac:dyDescent="0.15">
      <c r="A1500" s="2">
        <v>39451</v>
      </c>
      <c r="B1500">
        <f>VLOOKUP(A1500,[1]file!$C$2:$I$7046,7,TRUE)</f>
        <v>4429135200</v>
      </c>
      <c r="C1500">
        <f>VLOOKUP(A1500,[1]file!$C$2:$I$7046,5,TRUE)</f>
        <v>4500.42</v>
      </c>
      <c r="D1500">
        <f t="shared" si="46"/>
        <v>6.4383681118518219E-3</v>
      </c>
      <c r="E1500" s="4">
        <f t="shared" si="47"/>
        <v>1.4536400044531993E-4</v>
      </c>
    </row>
    <row r="1501" spans="1:5" x14ac:dyDescent="0.15">
      <c r="A1501" s="2">
        <v>39454</v>
      </c>
      <c r="B1501">
        <f>VLOOKUP(A1501,[1]file!$C$2:$I$7046,7,TRUE)</f>
        <v>5044290400</v>
      </c>
      <c r="C1501">
        <f>VLOOKUP(A1501,[1]file!$C$2:$I$7046,5,TRUE)</f>
        <v>4531.0600000000004</v>
      </c>
      <c r="D1501">
        <f t="shared" si="46"/>
        <v>6.8082534519001174E-3</v>
      </c>
      <c r="E1501" s="4">
        <f t="shared" si="47"/>
        <v>1.3496949842340794E-4</v>
      </c>
    </row>
    <row r="1502" spans="1:5" x14ac:dyDescent="0.15">
      <c r="A1502" s="2">
        <v>39455</v>
      </c>
      <c r="B1502">
        <f>VLOOKUP(A1502,[1]file!$C$2:$I$7046,7,TRUE)</f>
        <v>5477550800</v>
      </c>
      <c r="C1502">
        <f>VLOOKUP(A1502,[1]file!$C$2:$I$7046,5,TRUE)</f>
        <v>4503.88</v>
      </c>
      <c r="D1502">
        <f t="shared" si="46"/>
        <v>-5.9985963549368778E-3</v>
      </c>
      <c r="E1502" s="4">
        <f t="shared" si="47"/>
        <v>1.095123819743831E-4</v>
      </c>
    </row>
    <row r="1503" spans="1:5" x14ac:dyDescent="0.15">
      <c r="A1503" s="2">
        <v>39456</v>
      </c>
      <c r="B1503">
        <f>VLOOKUP(A1503,[1]file!$C$2:$I$7046,7,TRUE)</f>
        <v>4260728400</v>
      </c>
      <c r="C1503">
        <f>VLOOKUP(A1503,[1]file!$C$2:$I$7046,5,TRUE)</f>
        <v>4556.79</v>
      </c>
      <c r="D1503">
        <f t="shared" si="46"/>
        <v>1.1747648694014906E-2</v>
      </c>
      <c r="E1503" s="4">
        <f t="shared" si="47"/>
        <v>2.7571925715835126E-4</v>
      </c>
    </row>
    <row r="1504" spans="1:5" x14ac:dyDescent="0.15">
      <c r="A1504" s="2">
        <v>39457</v>
      </c>
      <c r="B1504">
        <f>VLOOKUP(A1504,[1]file!$C$2:$I$7046,7,TRUE)</f>
        <v>5179013200</v>
      </c>
      <c r="C1504">
        <f>VLOOKUP(A1504,[1]file!$C$2:$I$7046,5,TRUE)</f>
        <v>4561.6899999999996</v>
      </c>
      <c r="D1504">
        <f t="shared" si="46"/>
        <v>1.0753183710462048E-3</v>
      </c>
      <c r="E1504" s="4">
        <f t="shared" si="47"/>
        <v>2.0762997303158156E-5</v>
      </c>
    </row>
    <row r="1505" spans="1:5" x14ac:dyDescent="0.15">
      <c r="A1505" s="2">
        <v>39458</v>
      </c>
      <c r="B1505">
        <f>VLOOKUP(A1505,[1]file!$C$2:$I$7046,7,TRUE)</f>
        <v>4227563600</v>
      </c>
      <c r="C1505">
        <f>VLOOKUP(A1505,[1]file!$C$2:$I$7046,5,TRUE)</f>
        <v>4545.05</v>
      </c>
      <c r="D1505">
        <f t="shared" si="46"/>
        <v>-3.6477708919280837E-3</v>
      </c>
      <c r="E1505" s="4">
        <f t="shared" si="47"/>
        <v>8.6285417253760153E-5</v>
      </c>
    </row>
    <row r="1506" spans="1:5" x14ac:dyDescent="0.15">
      <c r="A1506" s="2">
        <v>39461</v>
      </c>
      <c r="B1506">
        <f>VLOOKUP(A1506,[1]file!$C$2:$I$7046,7,TRUE)</f>
        <v>3881526000</v>
      </c>
      <c r="C1506">
        <f>VLOOKUP(A1506,[1]file!$C$2:$I$7046,5,TRUE)</f>
        <v>4552.38</v>
      </c>
      <c r="D1506">
        <f t="shared" si="46"/>
        <v>1.6127435341745254E-3</v>
      </c>
      <c r="E1506" s="4">
        <f t="shared" si="47"/>
        <v>4.1549213741567758E-5</v>
      </c>
    </row>
    <row r="1507" spans="1:5" x14ac:dyDescent="0.15">
      <c r="A1507" s="2">
        <v>39462</v>
      </c>
      <c r="B1507">
        <f>VLOOKUP(A1507,[1]file!$C$2:$I$7046,7,TRUE)</f>
        <v>4124063200</v>
      </c>
      <c r="C1507">
        <f>VLOOKUP(A1507,[1]file!$C$2:$I$7046,5,TRUE)</f>
        <v>4524.72</v>
      </c>
      <c r="D1507">
        <f t="shared" si="46"/>
        <v>-6.0759426937118284E-3</v>
      </c>
      <c r="E1507" s="4">
        <f t="shared" si="47"/>
        <v>1.4732903932490241E-4</v>
      </c>
    </row>
    <row r="1508" spans="1:5" x14ac:dyDescent="0.15">
      <c r="A1508" s="2">
        <v>39463</v>
      </c>
      <c r="B1508">
        <f>VLOOKUP(A1508,[1]file!$C$2:$I$7046,7,TRUE)</f>
        <v>4489687600</v>
      </c>
      <c r="C1508">
        <f>VLOOKUP(A1508,[1]file!$C$2:$I$7046,5,TRUE)</f>
        <v>4422.41</v>
      </c>
      <c r="D1508">
        <f t="shared" si="46"/>
        <v>-2.2611343906363355E-2</v>
      </c>
      <c r="E1508" s="4">
        <f t="shared" si="47"/>
        <v>5.0362844636146526E-4</v>
      </c>
    </row>
    <row r="1509" spans="1:5" x14ac:dyDescent="0.15">
      <c r="A1509" s="2">
        <v>39464</v>
      </c>
      <c r="B1509">
        <f>VLOOKUP(A1509,[1]file!$C$2:$I$7046,7,TRUE)</f>
        <v>5331930800</v>
      </c>
      <c r="C1509">
        <f>VLOOKUP(A1509,[1]file!$C$2:$I$7046,5,TRUE)</f>
        <v>4298.34</v>
      </c>
      <c r="D1509">
        <f t="shared" si="46"/>
        <v>-2.8054838877444588E-2</v>
      </c>
      <c r="E1509" s="4">
        <f t="shared" si="47"/>
        <v>5.2616659761309335E-4</v>
      </c>
    </row>
    <row r="1510" spans="1:5" x14ac:dyDescent="0.15">
      <c r="A1510" s="2">
        <v>39465</v>
      </c>
      <c r="B1510">
        <f>VLOOKUP(A1510,[1]file!$C$2:$I$7046,7,TRUE)</f>
        <v>3812518400</v>
      </c>
      <c r="C1510">
        <f>VLOOKUP(A1510,[1]file!$C$2:$I$7046,5,TRUE)</f>
        <v>4315.0200000000004</v>
      </c>
      <c r="D1510">
        <f t="shared" si="46"/>
        <v>3.8805678471224452E-3</v>
      </c>
      <c r="E1510" s="4">
        <f t="shared" si="47"/>
        <v>1.0178489491676802E-4</v>
      </c>
    </row>
    <row r="1511" spans="1:5" x14ac:dyDescent="0.15">
      <c r="A1511" s="2">
        <v>39468</v>
      </c>
      <c r="B1511">
        <f>VLOOKUP(A1511,[1]file!$C$2:$I$7046,7,TRUE)</f>
        <v>4036362400</v>
      </c>
      <c r="C1511">
        <f>VLOOKUP(A1511,[1]file!$C$2:$I$7046,5,TRUE)</f>
        <v>4095.57</v>
      </c>
      <c r="D1511">
        <f t="shared" si="46"/>
        <v>-5.085723820515322E-2</v>
      </c>
      <c r="E1511" s="4">
        <f t="shared" si="47"/>
        <v>1.2599770081386454E-3</v>
      </c>
    </row>
    <row r="1512" spans="1:5" x14ac:dyDescent="0.15">
      <c r="A1512" s="2">
        <v>39469</v>
      </c>
      <c r="B1512">
        <f>VLOOKUP(A1512,[1]file!$C$2:$I$7046,7,TRUE)</f>
        <v>4788881600</v>
      </c>
      <c r="C1512">
        <f>VLOOKUP(A1512,[1]file!$C$2:$I$7046,5,TRUE)</f>
        <v>3819.39</v>
      </c>
      <c r="D1512">
        <f t="shared" si="46"/>
        <v>-6.7433837048323009E-2</v>
      </c>
      <c r="E1512" s="4">
        <f t="shared" si="47"/>
        <v>1.4081333113001376E-3</v>
      </c>
    </row>
    <row r="1513" spans="1:5" x14ac:dyDescent="0.15">
      <c r="A1513" s="2">
        <v>39470</v>
      </c>
      <c r="B1513">
        <f>VLOOKUP(A1513,[1]file!$C$2:$I$7046,7,TRUE)</f>
        <v>4433461600</v>
      </c>
      <c r="C1513">
        <f>VLOOKUP(A1513,[1]file!$C$2:$I$7046,5,TRUE)</f>
        <v>3940.23</v>
      </c>
      <c r="D1513">
        <f t="shared" si="46"/>
        <v>3.1638560084201968E-2</v>
      </c>
      <c r="E1513" s="4">
        <f t="shared" si="47"/>
        <v>7.136310842119839E-4</v>
      </c>
    </row>
    <row r="1514" spans="1:5" x14ac:dyDescent="0.15">
      <c r="A1514" s="2">
        <v>39471</v>
      </c>
      <c r="B1514">
        <f>VLOOKUP(A1514,[1]file!$C$2:$I$7046,7,TRUE)</f>
        <v>4683692000</v>
      </c>
      <c r="C1514">
        <f>VLOOKUP(A1514,[1]file!$C$2:$I$7046,5,TRUE)</f>
        <v>3964.89</v>
      </c>
      <c r="D1514">
        <f t="shared" si="46"/>
        <v>6.2585179037771537E-3</v>
      </c>
      <c r="E1514" s="4">
        <f t="shared" si="47"/>
        <v>1.3362360086395847E-4</v>
      </c>
    </row>
    <row r="1515" spans="1:5" x14ac:dyDescent="0.15">
      <c r="A1515" s="2">
        <v>39472</v>
      </c>
      <c r="B1515">
        <f>VLOOKUP(A1515,[1]file!$C$2:$I$7046,7,TRUE)</f>
        <v>4171303600</v>
      </c>
      <c r="C1515">
        <f>VLOOKUP(A1515,[1]file!$C$2:$I$7046,5,TRUE)</f>
        <v>3982.73</v>
      </c>
      <c r="D1515">
        <f t="shared" si="46"/>
        <v>4.4994943113176268E-3</v>
      </c>
      <c r="E1515" s="4">
        <f t="shared" si="47"/>
        <v>1.0786782125658814E-4</v>
      </c>
    </row>
    <row r="1516" spans="1:5" x14ac:dyDescent="0.15">
      <c r="A1516" s="2">
        <v>39475</v>
      </c>
      <c r="B1516">
        <f>VLOOKUP(A1516,[1]file!$C$2:$I$7046,7,TRUE)</f>
        <v>3750174400</v>
      </c>
      <c r="C1516">
        <f>VLOOKUP(A1516,[1]file!$C$2:$I$7046,5,TRUE)</f>
        <v>3716.26</v>
      </c>
      <c r="D1516">
        <f t="shared" si="46"/>
        <v>-6.6906368244897291E-2</v>
      </c>
      <c r="E1516" s="4">
        <f t="shared" si="47"/>
        <v>1.7840868479315865E-3</v>
      </c>
    </row>
    <row r="1517" spans="1:5" x14ac:dyDescent="0.15">
      <c r="A1517" s="2">
        <v>39476</v>
      </c>
      <c r="B1517">
        <f>VLOOKUP(A1517,[1]file!$C$2:$I$7046,7,TRUE)</f>
        <v>2715365600</v>
      </c>
      <c r="C1517">
        <f>VLOOKUP(A1517,[1]file!$C$2:$I$7046,5,TRUE)</f>
        <v>3750.41</v>
      </c>
      <c r="D1517">
        <f t="shared" si="46"/>
        <v>9.1893462782473862E-3</v>
      </c>
      <c r="E1517" s="4">
        <f t="shared" si="47"/>
        <v>3.3842022150709227E-4</v>
      </c>
    </row>
    <row r="1518" spans="1:5" x14ac:dyDescent="0.15">
      <c r="A1518" s="2">
        <v>39477</v>
      </c>
      <c r="B1518">
        <f>VLOOKUP(A1518,[1]file!$C$2:$I$7046,7,TRUE)</f>
        <v>2811340800</v>
      </c>
      <c r="C1518">
        <f>VLOOKUP(A1518,[1]file!$C$2:$I$7046,5,TRUE)</f>
        <v>3747.46</v>
      </c>
      <c r="D1518">
        <f t="shared" si="46"/>
        <v>-7.8658066718033978E-4</v>
      </c>
      <c r="E1518" s="4">
        <f t="shared" si="47"/>
        <v>2.7978844371352621E-5</v>
      </c>
    </row>
    <row r="1519" spans="1:5" x14ac:dyDescent="0.15">
      <c r="A1519" s="2">
        <v>39478</v>
      </c>
      <c r="B1519">
        <f>VLOOKUP(A1519,[1]file!$C$2:$I$7046,7,TRUE)</f>
        <v>2473155600</v>
      </c>
      <c r="C1519">
        <f>VLOOKUP(A1519,[1]file!$C$2:$I$7046,5,TRUE)</f>
        <v>3724.22</v>
      </c>
      <c r="D1519">
        <f t="shared" si="46"/>
        <v>-6.2015338389202913E-3</v>
      </c>
      <c r="E1519" s="4">
        <f t="shared" si="47"/>
        <v>2.507538886320089E-4</v>
      </c>
    </row>
    <row r="1520" spans="1:5" x14ac:dyDescent="0.15">
      <c r="A1520" s="2">
        <v>39479</v>
      </c>
      <c r="B1520">
        <f>VLOOKUP(A1520,[1]file!$C$2:$I$7046,7,TRUE)</f>
        <v>3293792800</v>
      </c>
      <c r="C1520">
        <f>VLOOKUP(A1520,[1]file!$C$2:$I$7046,5,TRUE)</f>
        <v>3622.17</v>
      </c>
      <c r="D1520">
        <f t="shared" si="46"/>
        <v>-2.7401710962295388E-2</v>
      </c>
      <c r="E1520" s="4">
        <f t="shared" si="47"/>
        <v>8.3191969337887285E-4</v>
      </c>
    </row>
    <row r="1521" spans="1:5" x14ac:dyDescent="0.15">
      <c r="A1521" s="2">
        <v>39480</v>
      </c>
      <c r="B1521">
        <f>VLOOKUP(A1521,[1]file!$C$2:$I$7046,7,TRUE)</f>
        <v>3293792800</v>
      </c>
      <c r="C1521">
        <f>VLOOKUP(A1521,[1]file!$C$2:$I$7046,5,TRUE)</f>
        <v>3622.17</v>
      </c>
      <c r="D1521">
        <f t="shared" si="46"/>
        <v>0</v>
      </c>
      <c r="E1521" s="4">
        <f t="shared" si="47"/>
        <v>0</v>
      </c>
    </row>
    <row r="1522" spans="1:5" x14ac:dyDescent="0.15">
      <c r="A1522" s="2">
        <v>39481</v>
      </c>
      <c r="B1522">
        <f>VLOOKUP(A1522,[1]file!$C$2:$I$7046,7,TRUE)</f>
        <v>3293792800</v>
      </c>
      <c r="C1522">
        <f>VLOOKUP(A1522,[1]file!$C$2:$I$7046,5,TRUE)</f>
        <v>3622.17</v>
      </c>
      <c r="D1522">
        <f t="shared" si="46"/>
        <v>0</v>
      </c>
      <c r="E1522" s="4">
        <f t="shared" si="47"/>
        <v>0</v>
      </c>
    </row>
    <row r="1523" spans="1:5" x14ac:dyDescent="0.15">
      <c r="A1523" s="2">
        <v>39482</v>
      </c>
      <c r="B1523">
        <f>VLOOKUP(A1523,[1]file!$C$2:$I$7046,7,TRUE)</f>
        <v>3418769600</v>
      </c>
      <c r="C1523">
        <f>VLOOKUP(A1523,[1]file!$C$2:$I$7046,5,TRUE)</f>
        <v>3921.98</v>
      </c>
      <c r="D1523">
        <f t="shared" si="46"/>
        <v>8.2770825223553821E-2</v>
      </c>
      <c r="E1523" s="4">
        <f t="shared" si="47"/>
        <v>2.4210705870191958E-3</v>
      </c>
    </row>
    <row r="1524" spans="1:5" x14ac:dyDescent="0.15">
      <c r="A1524" s="2">
        <v>39483</v>
      </c>
      <c r="B1524">
        <f>VLOOKUP(A1524,[1]file!$C$2:$I$7046,7,TRUE)</f>
        <v>3096098400</v>
      </c>
      <c r="C1524">
        <f>VLOOKUP(A1524,[1]file!$C$2:$I$7046,5,TRUE)</f>
        <v>3840.9</v>
      </c>
      <c r="D1524">
        <f t="shared" si="46"/>
        <v>-2.0673231378028425E-2</v>
      </c>
      <c r="E1524" s="4">
        <f t="shared" si="47"/>
        <v>6.6771880951937523E-4</v>
      </c>
    </row>
    <row r="1525" spans="1:5" x14ac:dyDescent="0.15">
      <c r="A1525" s="2">
        <v>39491</v>
      </c>
      <c r="B1525">
        <f>VLOOKUP(A1525,[1]file!$C$2:$I$7046,7,TRUE)</f>
        <v>1961760200</v>
      </c>
      <c r="C1525">
        <f>VLOOKUP(A1525,[1]file!$C$2:$I$7046,5,TRUE)</f>
        <v>3756</v>
      </c>
      <c r="D1525">
        <f t="shared" si="46"/>
        <v>-2.2104194329454058E-2</v>
      </c>
      <c r="E1525" s="4">
        <f t="shared" si="47"/>
        <v>1.1267531235190753E-3</v>
      </c>
    </row>
    <row r="1526" spans="1:5" x14ac:dyDescent="0.15">
      <c r="A1526" s="2">
        <v>39492</v>
      </c>
      <c r="B1526">
        <f>VLOOKUP(A1526,[1]file!$C$2:$I$7046,7,TRUE)</f>
        <v>1871354400</v>
      </c>
      <c r="C1526">
        <f>VLOOKUP(A1526,[1]file!$C$2:$I$7046,5,TRUE)</f>
        <v>3812.98</v>
      </c>
      <c r="D1526">
        <f t="shared" si="46"/>
        <v>1.5170394036208738E-2</v>
      </c>
      <c r="E1526" s="4">
        <f t="shared" si="47"/>
        <v>8.1066387191056587E-4</v>
      </c>
    </row>
    <row r="1527" spans="1:5" x14ac:dyDescent="0.15">
      <c r="A1527" s="2">
        <v>39493</v>
      </c>
      <c r="B1527">
        <f>VLOOKUP(A1527,[1]file!$C$2:$I$7046,7,TRUE)</f>
        <v>2129505600</v>
      </c>
      <c r="C1527">
        <f>VLOOKUP(A1527,[1]file!$C$2:$I$7046,5,TRUE)</f>
        <v>3776</v>
      </c>
      <c r="D1527">
        <f t="shared" si="46"/>
        <v>-9.6984510802574416E-3</v>
      </c>
      <c r="E1527" s="4">
        <f t="shared" si="47"/>
        <v>4.5543205334878868E-4</v>
      </c>
    </row>
    <row r="1528" spans="1:5" x14ac:dyDescent="0.15">
      <c r="A1528" s="2">
        <v>39496</v>
      </c>
      <c r="B1528">
        <f>VLOOKUP(A1528,[1]file!$C$2:$I$7046,7,TRUE)</f>
        <v>3120842400</v>
      </c>
      <c r="C1528">
        <f>VLOOKUP(A1528,[1]file!$C$2:$I$7046,5,TRUE)</f>
        <v>3828.85</v>
      </c>
      <c r="D1528">
        <f t="shared" si="46"/>
        <v>1.3996292372881332E-2</v>
      </c>
      <c r="E1528" s="4">
        <f t="shared" si="47"/>
        <v>4.4847802544855617E-4</v>
      </c>
    </row>
    <row r="1529" spans="1:5" x14ac:dyDescent="0.15">
      <c r="A1529" s="2">
        <v>39497</v>
      </c>
      <c r="B1529">
        <f>VLOOKUP(A1529,[1]file!$C$2:$I$7046,7,TRUE)</f>
        <v>3440201200</v>
      </c>
      <c r="C1529">
        <f>VLOOKUP(A1529,[1]file!$C$2:$I$7046,5,TRUE)</f>
        <v>3913.22</v>
      </c>
      <c r="D1529">
        <f t="shared" si="46"/>
        <v>2.2035336981077843E-2</v>
      </c>
      <c r="E1529" s="4">
        <f t="shared" si="47"/>
        <v>6.4052465829841129E-4</v>
      </c>
    </row>
    <row r="1530" spans="1:5" x14ac:dyDescent="0.15">
      <c r="A1530" s="2">
        <v>39498</v>
      </c>
      <c r="B1530">
        <f>VLOOKUP(A1530,[1]file!$C$2:$I$7046,7,TRUE)</f>
        <v>3479604000</v>
      </c>
      <c r="C1530">
        <f>VLOOKUP(A1530,[1]file!$C$2:$I$7046,5,TRUE)</f>
        <v>3855.52</v>
      </c>
      <c r="D1530">
        <f t="shared" si="46"/>
        <v>-1.4744890397166482E-2</v>
      </c>
      <c r="E1530" s="4">
        <f t="shared" si="47"/>
        <v>4.2375196709644209E-4</v>
      </c>
    </row>
    <row r="1531" spans="1:5" x14ac:dyDescent="0.15">
      <c r="A1531" s="2">
        <v>39499</v>
      </c>
      <c r="B1531">
        <f>VLOOKUP(A1531,[1]file!$C$2:$I$7046,7,TRUE)</f>
        <v>3336582000</v>
      </c>
      <c r="C1531">
        <f>VLOOKUP(A1531,[1]file!$C$2:$I$7046,5,TRUE)</f>
        <v>3842.6</v>
      </c>
      <c r="D1531">
        <f t="shared" si="46"/>
        <v>-3.3510395484915322E-3</v>
      </c>
      <c r="E1531" s="4">
        <f t="shared" si="47"/>
        <v>1.0043330415651503E-4</v>
      </c>
    </row>
    <row r="1532" spans="1:5" x14ac:dyDescent="0.15">
      <c r="A1532" s="2">
        <v>39500</v>
      </c>
      <c r="B1532">
        <f>VLOOKUP(A1532,[1]file!$C$2:$I$7046,7,TRUE)</f>
        <v>3669484400</v>
      </c>
      <c r="C1532">
        <f>VLOOKUP(A1532,[1]file!$C$2:$I$7046,5,TRUE)</f>
        <v>3710.97</v>
      </c>
      <c r="D1532">
        <f t="shared" si="46"/>
        <v>-3.4255452037682849E-2</v>
      </c>
      <c r="E1532" s="4">
        <f t="shared" si="47"/>
        <v>9.3352221466544037E-4</v>
      </c>
    </row>
    <row r="1533" spans="1:5" x14ac:dyDescent="0.15">
      <c r="A1533" s="2">
        <v>39503</v>
      </c>
      <c r="B1533">
        <f>VLOOKUP(A1533,[1]file!$C$2:$I$7046,7,TRUE)</f>
        <v>3067420400</v>
      </c>
      <c r="C1533">
        <f>VLOOKUP(A1533,[1]file!$C$2:$I$7046,5,TRUE)</f>
        <v>3547.32</v>
      </c>
      <c r="D1533">
        <f t="shared" si="46"/>
        <v>-4.4098982206808364E-2</v>
      </c>
      <c r="E1533" s="4">
        <f t="shared" si="47"/>
        <v>1.4376569382797469E-3</v>
      </c>
    </row>
    <row r="1534" spans="1:5" x14ac:dyDescent="0.15">
      <c r="A1534" s="2">
        <v>39504</v>
      </c>
      <c r="B1534">
        <f>VLOOKUP(A1534,[1]file!$C$2:$I$7046,7,TRUE)</f>
        <v>2953206400</v>
      </c>
      <c r="C1534">
        <f>VLOOKUP(A1534,[1]file!$C$2:$I$7046,5,TRUE)</f>
        <v>3561.27</v>
      </c>
      <c r="D1534">
        <f t="shared" si="46"/>
        <v>3.9325462602753112E-3</v>
      </c>
      <c r="E1534" s="4">
        <f t="shared" si="47"/>
        <v>1.331619171716312E-4</v>
      </c>
    </row>
    <row r="1535" spans="1:5" x14ac:dyDescent="0.15">
      <c r="A1535" s="2">
        <v>39505</v>
      </c>
      <c r="B1535">
        <f>VLOOKUP(A1535,[1]file!$C$2:$I$7046,7,TRUE)</f>
        <v>2620713000</v>
      </c>
      <c r="C1535">
        <f>VLOOKUP(A1535,[1]file!$C$2:$I$7046,5,TRUE)</f>
        <v>3625.38</v>
      </c>
      <c r="D1535">
        <f t="shared" si="46"/>
        <v>1.8002004902745405E-2</v>
      </c>
      <c r="E1535" s="4">
        <f t="shared" si="47"/>
        <v>6.8691248918692754E-4</v>
      </c>
    </row>
    <row r="1536" spans="1:5" x14ac:dyDescent="0.15">
      <c r="A1536" s="2">
        <v>39506</v>
      </c>
      <c r="B1536">
        <f>VLOOKUP(A1536,[1]file!$C$2:$I$7046,7,TRUE)</f>
        <v>2717128000</v>
      </c>
      <c r="C1536">
        <f>VLOOKUP(A1536,[1]file!$C$2:$I$7046,5,TRUE)</f>
        <v>3603.77</v>
      </c>
      <c r="D1536">
        <f t="shared" si="46"/>
        <v>-5.9607544588429701E-3</v>
      </c>
      <c r="E1536" s="4">
        <f t="shared" si="47"/>
        <v>2.1937702084123275E-4</v>
      </c>
    </row>
    <row r="1537" spans="1:5" x14ac:dyDescent="0.15">
      <c r="A1537" s="2">
        <v>39507</v>
      </c>
      <c r="B1537">
        <f>VLOOKUP(A1537,[1]file!$C$2:$I$7046,7,TRUE)</f>
        <v>2758168000</v>
      </c>
      <c r="C1537">
        <f>VLOOKUP(A1537,[1]file!$C$2:$I$7046,5,TRUE)</f>
        <v>3641.89</v>
      </c>
      <c r="D1537">
        <f t="shared" si="46"/>
        <v>1.0577811569550746E-2</v>
      </c>
      <c r="E1537" s="4">
        <f t="shared" si="47"/>
        <v>3.835086031579928E-4</v>
      </c>
    </row>
    <row r="1538" spans="1:5" x14ac:dyDescent="0.15">
      <c r="A1538" s="2">
        <v>39510</v>
      </c>
      <c r="B1538">
        <f>VLOOKUP(A1538,[1]file!$C$2:$I$7046,7,TRUE)</f>
        <v>4597755600</v>
      </c>
      <c r="C1538">
        <f>VLOOKUP(A1538,[1]file!$C$2:$I$7046,5,TRUE)</f>
        <v>3726.87</v>
      </c>
      <c r="D1538">
        <f t="shared" si="46"/>
        <v>2.333403809560421E-2</v>
      </c>
      <c r="E1538" s="4">
        <f t="shared" si="47"/>
        <v>5.0750931814653674E-4</v>
      </c>
    </row>
    <row r="1539" spans="1:5" x14ac:dyDescent="0.15">
      <c r="A1539" s="2">
        <v>39511</v>
      </c>
      <c r="B1539">
        <f>VLOOKUP(A1539,[1]file!$C$2:$I$7046,7,TRUE)</f>
        <v>4928504400</v>
      </c>
      <c r="C1539">
        <f>VLOOKUP(A1539,[1]file!$C$2:$I$7046,5,TRUE)</f>
        <v>3656.16</v>
      </c>
      <c r="D1539">
        <f t="shared" si="46"/>
        <v>-1.8973025622036732E-2</v>
      </c>
      <c r="E1539" s="4">
        <f t="shared" si="47"/>
        <v>3.8496517568365634E-4</v>
      </c>
    </row>
    <row r="1540" spans="1:5" x14ac:dyDescent="0.15">
      <c r="A1540" s="2">
        <v>39512</v>
      </c>
      <c r="B1540">
        <f>VLOOKUP(A1540,[1]file!$C$2:$I$7046,7,TRUE)</f>
        <v>4450736800</v>
      </c>
      <c r="C1540">
        <f>VLOOKUP(A1540,[1]file!$C$2:$I$7046,5,TRUE)</f>
        <v>3598.82</v>
      </c>
      <c r="D1540">
        <f t="shared" si="46"/>
        <v>-1.568312108879253E-2</v>
      </c>
      <c r="E1540" s="4">
        <f t="shared" si="47"/>
        <v>3.523713441961459E-4</v>
      </c>
    </row>
    <row r="1541" spans="1:5" x14ac:dyDescent="0.15">
      <c r="A1541" s="2">
        <v>39513</v>
      </c>
      <c r="B1541">
        <f>VLOOKUP(A1541,[1]file!$C$2:$I$7046,7,TRUE)</f>
        <v>4999724400</v>
      </c>
      <c r="C1541">
        <f>VLOOKUP(A1541,[1]file!$C$2:$I$7046,5,TRUE)</f>
        <v>3648.81</v>
      </c>
      <c r="D1541">
        <f t="shared" si="46"/>
        <v>1.3890664162141974E-2</v>
      </c>
      <c r="E1541" s="4">
        <f t="shared" si="47"/>
        <v>2.7782859715511467E-4</v>
      </c>
    </row>
    <row r="1542" spans="1:5" x14ac:dyDescent="0.15">
      <c r="A1542" s="2">
        <v>39514</v>
      </c>
      <c r="B1542">
        <f>VLOOKUP(A1542,[1]file!$C$2:$I$7046,7,TRUE)</f>
        <v>3351560800</v>
      </c>
      <c r="C1542">
        <f>VLOOKUP(A1542,[1]file!$C$2:$I$7046,5,TRUE)</f>
        <v>3606.2</v>
      </c>
      <c r="D1542">
        <f t="shared" ref="D1542:D1605" si="48">(C1542-C1541)/C1541</f>
        <v>-1.1677779878919464E-2</v>
      </c>
      <c r="E1542" s="4">
        <f t="shared" ref="E1542:E1605" si="49">ABS(D1542)/(B1542/100000000)</f>
        <v>3.4842810785110816E-4</v>
      </c>
    </row>
    <row r="1543" spans="1:5" x14ac:dyDescent="0.15">
      <c r="A1543" s="2">
        <v>39517</v>
      </c>
      <c r="B1543">
        <f>VLOOKUP(A1543,[1]file!$C$2:$I$7046,7,TRUE)</f>
        <v>3058154400</v>
      </c>
      <c r="C1543">
        <f>VLOOKUP(A1543,[1]file!$C$2:$I$7046,5,TRUE)</f>
        <v>3482.3</v>
      </c>
      <c r="D1543">
        <f t="shared" si="48"/>
        <v>-3.4357495424546518E-2</v>
      </c>
      <c r="E1543" s="4">
        <f t="shared" si="49"/>
        <v>1.1234715756845539E-3</v>
      </c>
    </row>
    <row r="1544" spans="1:5" x14ac:dyDescent="0.15">
      <c r="A1544" s="2">
        <v>39518</v>
      </c>
      <c r="B1544">
        <f>VLOOKUP(A1544,[1]file!$C$2:$I$7046,7,TRUE)</f>
        <v>2690724400</v>
      </c>
      <c r="C1544">
        <f>VLOOKUP(A1544,[1]file!$C$2:$I$7046,5,TRUE)</f>
        <v>3510.21</v>
      </c>
      <c r="D1544">
        <f t="shared" si="48"/>
        <v>8.0148177928380249E-3</v>
      </c>
      <c r="E1544" s="4">
        <f t="shared" si="49"/>
        <v>2.9786840275570494E-4</v>
      </c>
    </row>
    <row r="1545" spans="1:5" x14ac:dyDescent="0.15">
      <c r="A1545" s="2">
        <v>39519</v>
      </c>
      <c r="B1545">
        <f>VLOOKUP(A1545,[1]file!$C$2:$I$7046,7,TRUE)</f>
        <v>3307071400</v>
      </c>
      <c r="C1545">
        <f>VLOOKUP(A1545,[1]file!$C$2:$I$7046,5,TRUE)</f>
        <v>3445.51</v>
      </c>
      <c r="D1545">
        <f t="shared" si="48"/>
        <v>-1.8431945667068302E-2</v>
      </c>
      <c r="E1545" s="4">
        <f t="shared" si="49"/>
        <v>5.5734949257727851E-4</v>
      </c>
    </row>
    <row r="1546" spans="1:5" x14ac:dyDescent="0.15">
      <c r="A1546" s="2">
        <v>39520</v>
      </c>
      <c r="B1546">
        <f>VLOOKUP(A1546,[1]file!$C$2:$I$7046,7,TRUE)</f>
        <v>3416287200</v>
      </c>
      <c r="C1546">
        <f>VLOOKUP(A1546,[1]file!$C$2:$I$7046,5,TRUE)</f>
        <v>3368.78</v>
      </c>
      <c r="D1546">
        <f t="shared" si="48"/>
        <v>-2.226956241601389E-2</v>
      </c>
      <c r="E1546" s="4">
        <f t="shared" si="49"/>
        <v>6.5186446900640819E-4</v>
      </c>
    </row>
    <row r="1547" spans="1:5" x14ac:dyDescent="0.15">
      <c r="A1547" s="2">
        <v>39521</v>
      </c>
      <c r="B1547">
        <f>VLOOKUP(A1547,[1]file!$C$2:$I$7046,7,TRUE)</f>
        <v>2200493200</v>
      </c>
      <c r="C1547">
        <f>VLOOKUP(A1547,[1]file!$C$2:$I$7046,5,TRUE)</f>
        <v>3381.79</v>
      </c>
      <c r="D1547">
        <f t="shared" si="48"/>
        <v>3.8619322128484977E-3</v>
      </c>
      <c r="E1547" s="4">
        <f t="shared" si="49"/>
        <v>1.7550302872321977E-4</v>
      </c>
    </row>
    <row r="1548" spans="1:5" x14ac:dyDescent="0.15">
      <c r="A1548" s="2">
        <v>39524</v>
      </c>
      <c r="B1548">
        <f>VLOOKUP(A1548,[1]file!$C$2:$I$7046,7,TRUE)</f>
        <v>2678393200</v>
      </c>
      <c r="C1548">
        <f>VLOOKUP(A1548,[1]file!$C$2:$I$7046,5,TRUE)</f>
        <v>3269.16</v>
      </c>
      <c r="D1548">
        <f t="shared" si="48"/>
        <v>-3.3304847432868427E-2</v>
      </c>
      <c r="E1548" s="4">
        <f t="shared" si="49"/>
        <v>1.2434637092443494E-3</v>
      </c>
    </row>
    <row r="1549" spans="1:5" x14ac:dyDescent="0.15">
      <c r="A1549" s="2">
        <v>39525</v>
      </c>
      <c r="B1549">
        <f>VLOOKUP(A1549,[1]file!$C$2:$I$7046,7,TRUE)</f>
        <v>3118304800</v>
      </c>
      <c r="C1549">
        <f>VLOOKUP(A1549,[1]file!$C$2:$I$7046,5,TRUE)</f>
        <v>3155.3</v>
      </c>
      <c r="D1549">
        <f t="shared" si="48"/>
        <v>-3.4828518640874009E-2</v>
      </c>
      <c r="E1549" s="4">
        <f t="shared" si="49"/>
        <v>1.1169055263896591E-3</v>
      </c>
    </row>
    <row r="1550" spans="1:5" x14ac:dyDescent="0.15">
      <c r="A1550" s="2">
        <v>39526</v>
      </c>
      <c r="B1550">
        <f>VLOOKUP(A1550,[1]file!$C$2:$I$7046,7,TRUE)</f>
        <v>3404016000</v>
      </c>
      <c r="C1550">
        <f>VLOOKUP(A1550,[1]file!$C$2:$I$7046,5,TRUE)</f>
        <v>3225.28</v>
      </c>
      <c r="D1550">
        <f t="shared" si="48"/>
        <v>2.217855671410009E-2</v>
      </c>
      <c r="E1550" s="4">
        <f t="shared" si="49"/>
        <v>6.5154090680243841E-4</v>
      </c>
    </row>
    <row r="1551" spans="1:5" x14ac:dyDescent="0.15">
      <c r="A1551" s="2">
        <v>39527</v>
      </c>
      <c r="B1551">
        <f>VLOOKUP(A1551,[1]file!$C$2:$I$7046,7,TRUE)</f>
        <v>3858128000</v>
      </c>
      <c r="C1551">
        <f>VLOOKUP(A1551,[1]file!$C$2:$I$7046,5,TRUE)</f>
        <v>3237.91</v>
      </c>
      <c r="D1551">
        <f t="shared" si="48"/>
        <v>3.9159390812579537E-3</v>
      </c>
      <c r="E1551" s="4">
        <f t="shared" si="49"/>
        <v>1.0149842310203171E-4</v>
      </c>
    </row>
    <row r="1552" spans="1:5" x14ac:dyDescent="0.15">
      <c r="A1552" s="2">
        <v>39528</v>
      </c>
      <c r="B1552">
        <f>VLOOKUP(A1552,[1]file!$C$2:$I$7046,7,TRUE)</f>
        <v>3572974000</v>
      </c>
      <c r="C1552">
        <f>VLOOKUP(A1552,[1]file!$C$2:$I$7046,5,TRUE)</f>
        <v>3212.43</v>
      </c>
      <c r="D1552">
        <f t="shared" si="48"/>
        <v>-7.8692736981571497E-3</v>
      </c>
      <c r="E1552" s="4">
        <f t="shared" si="49"/>
        <v>2.2024435940919666E-4</v>
      </c>
    </row>
    <row r="1553" spans="1:5" x14ac:dyDescent="0.15">
      <c r="A1553" s="2">
        <v>39531</v>
      </c>
      <c r="B1553">
        <f>VLOOKUP(A1553,[1]file!$C$2:$I$7046,7,TRUE)</f>
        <v>3272688400</v>
      </c>
      <c r="C1553">
        <f>VLOOKUP(A1553,[1]file!$C$2:$I$7046,5,TRUE)</f>
        <v>3065.71</v>
      </c>
      <c r="D1553">
        <f t="shared" si="48"/>
        <v>-4.567259053115548E-2</v>
      </c>
      <c r="E1553" s="4">
        <f t="shared" si="49"/>
        <v>1.3955679535868884E-3</v>
      </c>
    </row>
    <row r="1554" spans="1:5" x14ac:dyDescent="0.15">
      <c r="A1554" s="2">
        <v>39532</v>
      </c>
      <c r="B1554">
        <f>VLOOKUP(A1554,[1]file!$C$2:$I$7046,7,TRUE)</f>
        <v>2789963600</v>
      </c>
      <c r="C1554">
        <f>VLOOKUP(A1554,[1]file!$C$2:$I$7046,5,TRUE)</f>
        <v>3022.28</v>
      </c>
      <c r="D1554">
        <f t="shared" si="48"/>
        <v>-1.4166375815063994E-2</v>
      </c>
      <c r="E1554" s="4">
        <f t="shared" si="49"/>
        <v>5.0776203012340348E-4</v>
      </c>
    </row>
    <row r="1555" spans="1:5" x14ac:dyDescent="0.15">
      <c r="A1555" s="2">
        <v>39533</v>
      </c>
      <c r="B1555">
        <f>VLOOKUP(A1555,[1]file!$C$2:$I$7046,7,TRUE)</f>
        <v>2354048400</v>
      </c>
      <c r="C1555">
        <f>VLOOKUP(A1555,[1]file!$C$2:$I$7046,5,TRUE)</f>
        <v>2994.71</v>
      </c>
      <c r="D1555">
        <f t="shared" si="48"/>
        <v>-9.122252074592746E-3</v>
      </c>
      <c r="E1555" s="4">
        <f t="shared" si="49"/>
        <v>3.875133610079022E-4</v>
      </c>
    </row>
    <row r="1556" spans="1:5" x14ac:dyDescent="0.15">
      <c r="A1556" s="2">
        <v>39534</v>
      </c>
      <c r="B1556">
        <f>VLOOKUP(A1556,[1]file!$C$2:$I$7046,7,TRUE)</f>
        <v>2919302200</v>
      </c>
      <c r="C1556">
        <f>VLOOKUP(A1556,[1]file!$C$2:$I$7046,5,TRUE)</f>
        <v>2788.65</v>
      </c>
      <c r="D1556">
        <f t="shared" si="48"/>
        <v>-6.8807998103322165E-2</v>
      </c>
      <c r="E1556" s="4">
        <f t="shared" si="49"/>
        <v>2.3570015500047293E-3</v>
      </c>
    </row>
    <row r="1557" spans="1:5" x14ac:dyDescent="0.15">
      <c r="A1557" s="2">
        <v>39535</v>
      </c>
      <c r="B1557">
        <f>VLOOKUP(A1557,[1]file!$C$2:$I$7046,7,TRUE)</f>
        <v>3034839200</v>
      </c>
      <c r="C1557">
        <f>VLOOKUP(A1557,[1]file!$C$2:$I$7046,5,TRUE)</f>
        <v>2903.26</v>
      </c>
      <c r="D1557">
        <f t="shared" si="48"/>
        <v>4.1098739533466058E-2</v>
      </c>
      <c r="E1557" s="4">
        <f t="shared" si="49"/>
        <v>1.3542312071580615E-3</v>
      </c>
    </row>
    <row r="1558" spans="1:5" x14ac:dyDescent="0.15">
      <c r="A1558" s="2">
        <v>39538</v>
      </c>
      <c r="B1558">
        <f>VLOOKUP(A1558,[1]file!$C$2:$I$7046,7,TRUE)</f>
        <v>2415042800</v>
      </c>
      <c r="C1558">
        <f>VLOOKUP(A1558,[1]file!$C$2:$I$7046,5,TRUE)</f>
        <v>2794.02</v>
      </c>
      <c r="D1558">
        <f t="shared" si="48"/>
        <v>-3.7626667952577526E-2</v>
      </c>
      <c r="E1558" s="4">
        <f t="shared" si="49"/>
        <v>1.5580124688712566E-3</v>
      </c>
    </row>
    <row r="1559" spans="1:5" x14ac:dyDescent="0.15">
      <c r="A1559" s="2">
        <v>39539</v>
      </c>
      <c r="B1559">
        <f>VLOOKUP(A1559,[1]file!$C$2:$I$7046,7,TRUE)</f>
        <v>2752594800</v>
      </c>
      <c r="C1559">
        <f>VLOOKUP(A1559,[1]file!$C$2:$I$7046,5,TRUE)</f>
        <v>2669.17</v>
      </c>
      <c r="D1559">
        <f t="shared" si="48"/>
        <v>-4.4684719508092254E-2</v>
      </c>
      <c r="E1559" s="4">
        <f t="shared" si="49"/>
        <v>1.6233671410006388E-3</v>
      </c>
    </row>
    <row r="1560" spans="1:5" x14ac:dyDescent="0.15">
      <c r="A1560" s="2">
        <v>39540</v>
      </c>
      <c r="B1560">
        <f>VLOOKUP(A1560,[1]file!$C$2:$I$7046,7,TRUE)</f>
        <v>2933200400</v>
      </c>
      <c r="C1560">
        <f>VLOOKUP(A1560,[1]file!$C$2:$I$7046,5,TRUE)</f>
        <v>2661.65</v>
      </c>
      <c r="D1560">
        <f t="shared" si="48"/>
        <v>-2.8173552077986721E-3</v>
      </c>
      <c r="E1560" s="4">
        <f t="shared" si="49"/>
        <v>9.6050553102293041E-5</v>
      </c>
    </row>
    <row r="1561" spans="1:5" x14ac:dyDescent="0.15">
      <c r="A1561" s="2">
        <v>39541</v>
      </c>
      <c r="B1561">
        <f>VLOOKUP(A1561,[1]file!$C$2:$I$7046,7,TRUE)</f>
        <v>2553289200</v>
      </c>
      <c r="C1561">
        <f>VLOOKUP(A1561,[1]file!$C$2:$I$7046,5,TRUE)</f>
        <v>2742.23</v>
      </c>
      <c r="D1561">
        <f t="shared" si="48"/>
        <v>3.0274453816241775E-2</v>
      </c>
      <c r="E1561" s="4">
        <f t="shared" si="49"/>
        <v>1.1857040642415976E-3</v>
      </c>
    </row>
    <row r="1562" spans="1:5" x14ac:dyDescent="0.15">
      <c r="A1562" s="2">
        <v>39545</v>
      </c>
      <c r="B1562">
        <f>VLOOKUP(A1562,[1]file!$C$2:$I$7046,7,TRUE)</f>
        <v>3130476000</v>
      </c>
      <c r="C1562">
        <f>VLOOKUP(A1562,[1]file!$C$2:$I$7046,5,TRUE)</f>
        <v>2883.81</v>
      </c>
      <c r="D1562">
        <f t="shared" si="48"/>
        <v>5.1629513206404978E-2</v>
      </c>
      <c r="E1562" s="4">
        <f t="shared" si="49"/>
        <v>1.6492544011327663E-3</v>
      </c>
    </row>
    <row r="1563" spans="1:5" x14ac:dyDescent="0.15">
      <c r="A1563" s="2">
        <v>39546</v>
      </c>
      <c r="B1563">
        <f>VLOOKUP(A1563,[1]file!$C$2:$I$7046,7,TRUE)</f>
        <v>3327153200</v>
      </c>
      <c r="C1563">
        <f>VLOOKUP(A1563,[1]file!$C$2:$I$7046,5,TRUE)</f>
        <v>2894.73</v>
      </c>
      <c r="D1563">
        <f t="shared" si="48"/>
        <v>3.7866572346999536E-3</v>
      </c>
      <c r="E1563" s="4">
        <f t="shared" si="49"/>
        <v>1.1381072668069368E-4</v>
      </c>
    </row>
    <row r="1564" spans="1:5" x14ac:dyDescent="0.15">
      <c r="A1564" s="2">
        <v>39547</v>
      </c>
      <c r="B1564">
        <f>VLOOKUP(A1564,[1]file!$C$2:$I$7046,7,TRUE)</f>
        <v>3150744400</v>
      </c>
      <c r="C1564">
        <f>VLOOKUP(A1564,[1]file!$C$2:$I$7046,5,TRUE)</f>
        <v>2744.58</v>
      </c>
      <c r="D1564">
        <f t="shared" si="48"/>
        <v>-5.1870122602108E-2</v>
      </c>
      <c r="E1564" s="4">
        <f t="shared" si="49"/>
        <v>1.646281513730787E-3</v>
      </c>
    </row>
    <row r="1565" spans="1:5" x14ac:dyDescent="0.15">
      <c r="A1565" s="2">
        <v>39548</v>
      </c>
      <c r="B1565">
        <f>VLOOKUP(A1565,[1]file!$C$2:$I$7046,7,TRUE)</f>
        <v>2501149600</v>
      </c>
      <c r="C1565">
        <f>VLOOKUP(A1565,[1]file!$C$2:$I$7046,5,TRUE)</f>
        <v>2783.4</v>
      </c>
      <c r="D1565">
        <f t="shared" si="48"/>
        <v>1.4144240648842506E-2</v>
      </c>
      <c r="E1565" s="4">
        <f t="shared" si="49"/>
        <v>5.6550958202750069E-4</v>
      </c>
    </row>
    <row r="1566" spans="1:5" x14ac:dyDescent="0.15">
      <c r="A1566" s="2">
        <v>39549</v>
      </c>
      <c r="B1566">
        <f>VLOOKUP(A1566,[1]file!$C$2:$I$7046,7,TRUE)</f>
        <v>2297108800</v>
      </c>
      <c r="C1566">
        <f>VLOOKUP(A1566,[1]file!$C$2:$I$7046,5,TRUE)</f>
        <v>2801.66</v>
      </c>
      <c r="D1566">
        <f t="shared" si="48"/>
        <v>6.5603219084571975E-3</v>
      </c>
      <c r="E1566" s="4">
        <f t="shared" si="49"/>
        <v>2.8559038685747916E-4</v>
      </c>
    </row>
    <row r="1567" spans="1:5" x14ac:dyDescent="0.15">
      <c r="A1567" s="2">
        <v>39552</v>
      </c>
      <c r="B1567">
        <f>VLOOKUP(A1567,[1]file!$C$2:$I$7046,7,TRUE)</f>
        <v>2437689200</v>
      </c>
      <c r="C1567">
        <f>VLOOKUP(A1567,[1]file!$C$2:$I$7046,5,TRUE)</f>
        <v>2658.66</v>
      </c>
      <c r="D1567">
        <f t="shared" si="48"/>
        <v>-5.1041168450133137E-2</v>
      </c>
      <c r="E1567" s="4">
        <f t="shared" si="49"/>
        <v>2.0938341298855135E-3</v>
      </c>
    </row>
    <row r="1568" spans="1:5" x14ac:dyDescent="0.15">
      <c r="A1568" s="2">
        <v>39553</v>
      </c>
      <c r="B1568">
        <f>VLOOKUP(A1568,[1]file!$C$2:$I$7046,7,TRUE)</f>
        <v>2196062000</v>
      </c>
      <c r="C1568">
        <f>VLOOKUP(A1568,[1]file!$C$2:$I$7046,5,TRUE)</f>
        <v>2703.33</v>
      </c>
      <c r="D1568">
        <f t="shared" si="48"/>
        <v>1.6801697095529356E-2</v>
      </c>
      <c r="E1568" s="4">
        <f t="shared" si="49"/>
        <v>7.6508300291746581E-4</v>
      </c>
    </row>
    <row r="1569" spans="1:5" x14ac:dyDescent="0.15">
      <c r="A1569" s="2">
        <v>39554</v>
      </c>
      <c r="B1569">
        <f>VLOOKUP(A1569,[1]file!$C$2:$I$7046,7,TRUE)</f>
        <v>2134827800</v>
      </c>
      <c r="C1569">
        <f>VLOOKUP(A1569,[1]file!$C$2:$I$7046,5,TRUE)</f>
        <v>2667.41</v>
      </c>
      <c r="D1569">
        <f t="shared" si="48"/>
        <v>-1.3287316013953188E-2</v>
      </c>
      <c r="E1569" s="4">
        <f t="shared" si="49"/>
        <v>6.2240692265451989E-4</v>
      </c>
    </row>
    <row r="1570" spans="1:5" x14ac:dyDescent="0.15">
      <c r="A1570" s="2">
        <v>39555</v>
      </c>
      <c r="B1570">
        <f>VLOOKUP(A1570,[1]file!$C$2:$I$7046,7,TRUE)</f>
        <v>2608143600</v>
      </c>
      <c r="C1570">
        <f>VLOOKUP(A1570,[1]file!$C$2:$I$7046,5,TRUE)</f>
        <v>2607.87</v>
      </c>
      <c r="D1570">
        <f t="shared" si="48"/>
        <v>-2.2321277943773161E-2</v>
      </c>
      <c r="E1570" s="4">
        <f t="shared" si="49"/>
        <v>8.5583009861010567E-4</v>
      </c>
    </row>
    <row r="1571" spans="1:5" x14ac:dyDescent="0.15">
      <c r="A1571" s="2">
        <v>39556</v>
      </c>
      <c r="B1571">
        <f>VLOOKUP(A1571,[1]file!$C$2:$I$7046,7,TRUE)</f>
        <v>2269924800</v>
      </c>
      <c r="C1571">
        <f>VLOOKUP(A1571,[1]file!$C$2:$I$7046,5,TRUE)</f>
        <v>2487.69</v>
      </c>
      <c r="D1571">
        <f t="shared" si="48"/>
        <v>-4.6083585454796384E-2</v>
      </c>
      <c r="E1571" s="4">
        <f t="shared" si="49"/>
        <v>2.0301811520274321E-3</v>
      </c>
    </row>
    <row r="1572" spans="1:5" x14ac:dyDescent="0.15">
      <c r="A1572" s="2">
        <v>39559</v>
      </c>
      <c r="B1572">
        <f>VLOOKUP(A1572,[1]file!$C$2:$I$7046,7,TRUE)</f>
        <v>3018630000</v>
      </c>
      <c r="C1572">
        <f>VLOOKUP(A1572,[1]file!$C$2:$I$7046,5,TRUE)</f>
        <v>2482.6799999999998</v>
      </c>
      <c r="D1572">
        <f t="shared" si="48"/>
        <v>-2.013916524969035E-3</v>
      </c>
      <c r="E1572" s="4">
        <f t="shared" si="49"/>
        <v>6.6716242963497848E-5</v>
      </c>
    </row>
    <row r="1573" spans="1:5" x14ac:dyDescent="0.15">
      <c r="A1573" s="2">
        <v>39560</v>
      </c>
      <c r="B1573">
        <f>VLOOKUP(A1573,[1]file!$C$2:$I$7046,7,TRUE)</f>
        <v>2414420800</v>
      </c>
      <c r="C1573">
        <f>VLOOKUP(A1573,[1]file!$C$2:$I$7046,5,TRUE)</f>
        <v>2483.0700000000002</v>
      </c>
      <c r="D1573">
        <f t="shared" si="48"/>
        <v>1.5708830779654544E-4</v>
      </c>
      <c r="E1573" s="4">
        <f t="shared" si="49"/>
        <v>6.5062522571270691E-6</v>
      </c>
    </row>
    <row r="1574" spans="1:5" x14ac:dyDescent="0.15">
      <c r="A1574" s="2">
        <v>39561</v>
      </c>
      <c r="B1574">
        <f>VLOOKUP(A1574,[1]file!$C$2:$I$7046,7,TRUE)</f>
        <v>3221602400</v>
      </c>
      <c r="C1574">
        <f>VLOOKUP(A1574,[1]file!$C$2:$I$7046,5,TRUE)</f>
        <v>2589.36</v>
      </c>
      <c r="D1574">
        <f t="shared" si="48"/>
        <v>4.2805881429037421E-2</v>
      </c>
      <c r="E1574" s="4">
        <f t="shared" si="49"/>
        <v>1.3287139787652698E-3</v>
      </c>
    </row>
    <row r="1575" spans="1:5" x14ac:dyDescent="0.15">
      <c r="A1575" s="2">
        <v>39562</v>
      </c>
      <c r="B1575">
        <f>VLOOKUP(A1575,[1]file!$C$2:$I$7046,7,TRUE)</f>
        <v>6624613600</v>
      </c>
      <c r="C1575">
        <f>VLOOKUP(A1575,[1]file!$C$2:$I$7046,5,TRUE)</f>
        <v>2831.82</v>
      </c>
      <c r="D1575">
        <f t="shared" si="48"/>
        <v>9.3637037723607389E-2</v>
      </c>
      <c r="E1575" s="4">
        <f t="shared" si="49"/>
        <v>1.4134716887277377E-3</v>
      </c>
    </row>
    <row r="1576" spans="1:5" x14ac:dyDescent="0.15">
      <c r="A1576" s="2">
        <v>39563</v>
      </c>
      <c r="B1576">
        <f>VLOOKUP(A1576,[1]file!$C$2:$I$7046,7,TRUE)</f>
        <v>6959844800</v>
      </c>
      <c r="C1576">
        <f>VLOOKUP(A1576,[1]file!$C$2:$I$7046,5,TRUE)</f>
        <v>2808.5</v>
      </c>
      <c r="D1576">
        <f t="shared" si="48"/>
        <v>-8.2349866870069996E-3</v>
      </c>
      <c r="E1576" s="4">
        <f t="shared" si="49"/>
        <v>1.1832141267010723E-4</v>
      </c>
    </row>
    <row r="1577" spans="1:5" x14ac:dyDescent="0.15">
      <c r="A1577" s="2">
        <v>39566</v>
      </c>
      <c r="B1577">
        <f>VLOOKUP(A1577,[1]file!$C$2:$I$7046,7,TRUE)</f>
        <v>3603552000</v>
      </c>
      <c r="C1577">
        <f>VLOOKUP(A1577,[1]file!$C$2:$I$7046,5,TRUE)</f>
        <v>2731.41</v>
      </c>
      <c r="D1577">
        <f t="shared" si="48"/>
        <v>-2.7448816094000409E-2</v>
      </c>
      <c r="E1577" s="4">
        <f t="shared" si="49"/>
        <v>7.6171555437525007E-4</v>
      </c>
    </row>
    <row r="1578" spans="1:5" x14ac:dyDescent="0.15">
      <c r="A1578" s="2">
        <v>39567</v>
      </c>
      <c r="B1578">
        <f>VLOOKUP(A1578,[1]file!$C$2:$I$7046,7,TRUE)</f>
        <v>3465140800</v>
      </c>
      <c r="C1578">
        <f>VLOOKUP(A1578,[1]file!$C$2:$I$7046,5,TRUE)</f>
        <v>2762.22</v>
      </c>
      <c r="D1578">
        <f t="shared" si="48"/>
        <v>1.1279888409283099E-2</v>
      </c>
      <c r="E1578" s="4">
        <f t="shared" si="49"/>
        <v>3.2552467736038598E-4</v>
      </c>
    </row>
    <row r="1579" spans="1:5" x14ac:dyDescent="0.15">
      <c r="A1579" s="2">
        <v>39568</v>
      </c>
      <c r="B1579">
        <f>VLOOKUP(A1579,[1]file!$C$2:$I$7046,7,TRUE)</f>
        <v>5596465200</v>
      </c>
      <c r="C1579">
        <f>VLOOKUP(A1579,[1]file!$C$2:$I$7046,5,TRUE)</f>
        <v>2902.19</v>
      </c>
      <c r="D1579">
        <f t="shared" si="48"/>
        <v>5.0673009390997191E-2</v>
      </c>
      <c r="E1579" s="4">
        <f t="shared" si="49"/>
        <v>9.054466985874796E-4</v>
      </c>
    </row>
    <row r="1580" spans="1:5" x14ac:dyDescent="0.15">
      <c r="A1580" s="2">
        <v>39572</v>
      </c>
      <c r="B1580">
        <f>VLOOKUP(A1580,[1]file!$C$2:$I$7046,7,TRUE)</f>
        <v>5596465200</v>
      </c>
      <c r="C1580">
        <f>VLOOKUP(A1580,[1]file!$C$2:$I$7046,5,TRUE)</f>
        <v>2902.19</v>
      </c>
      <c r="D1580">
        <f t="shared" si="48"/>
        <v>0</v>
      </c>
      <c r="E1580" s="4">
        <f t="shared" si="49"/>
        <v>0</v>
      </c>
    </row>
    <row r="1581" spans="1:5" x14ac:dyDescent="0.15">
      <c r="A1581" s="2">
        <v>39573</v>
      </c>
      <c r="B1581">
        <f>VLOOKUP(A1581,[1]file!$C$2:$I$7046,7,TRUE)</f>
        <v>5444398400</v>
      </c>
      <c r="C1581">
        <f>VLOOKUP(A1581,[1]file!$C$2:$I$7046,5,TRUE)</f>
        <v>2972.74</v>
      </c>
      <c r="D1581">
        <f t="shared" si="48"/>
        <v>2.4309228548096341E-2</v>
      </c>
      <c r="E1581" s="4">
        <f t="shared" si="49"/>
        <v>4.4649981066955611E-4</v>
      </c>
    </row>
    <row r="1582" spans="1:5" x14ac:dyDescent="0.15">
      <c r="A1582" s="2">
        <v>39574</v>
      </c>
      <c r="B1582">
        <f>VLOOKUP(A1582,[1]file!$C$2:$I$7046,7,TRUE)</f>
        <v>5373545600</v>
      </c>
      <c r="C1582">
        <f>VLOOKUP(A1582,[1]file!$C$2:$I$7046,5,TRUE)</f>
        <v>2970.94</v>
      </c>
      <c r="D1582">
        <f t="shared" si="48"/>
        <v>-6.0550199479259112E-4</v>
      </c>
      <c r="E1582" s="4">
        <f t="shared" si="49"/>
        <v>1.1268202409831437E-5</v>
      </c>
    </row>
    <row r="1583" spans="1:5" x14ac:dyDescent="0.15">
      <c r="A1583" s="2">
        <v>39575</v>
      </c>
      <c r="B1583">
        <f>VLOOKUP(A1583,[1]file!$C$2:$I$7046,7,TRUE)</f>
        <v>4882106400</v>
      </c>
      <c r="C1583">
        <f>VLOOKUP(A1583,[1]file!$C$2:$I$7046,5,TRUE)</f>
        <v>2869.5</v>
      </c>
      <c r="D1583">
        <f t="shared" si="48"/>
        <v>-3.4144075612432448E-2</v>
      </c>
      <c r="E1583" s="4">
        <f t="shared" si="49"/>
        <v>6.9937180419567355E-4</v>
      </c>
    </row>
    <row r="1584" spans="1:5" x14ac:dyDescent="0.15">
      <c r="A1584" s="2">
        <v>39576</v>
      </c>
      <c r="B1584">
        <f>VLOOKUP(A1584,[1]file!$C$2:$I$7046,7,TRUE)</f>
        <v>4171446800</v>
      </c>
      <c r="C1584">
        <f>VLOOKUP(A1584,[1]file!$C$2:$I$7046,5,TRUE)</f>
        <v>2940.89</v>
      </c>
      <c r="D1584">
        <f t="shared" si="48"/>
        <v>2.4878898762850626E-2</v>
      </c>
      <c r="E1584" s="4">
        <f t="shared" si="49"/>
        <v>5.9640935041651807E-4</v>
      </c>
    </row>
    <row r="1585" spans="1:5" x14ac:dyDescent="0.15">
      <c r="A1585" s="2">
        <v>39577</v>
      </c>
      <c r="B1585">
        <f>VLOOKUP(A1585,[1]file!$C$2:$I$7046,7,TRUE)</f>
        <v>4871822800</v>
      </c>
      <c r="C1585">
        <f>VLOOKUP(A1585,[1]file!$C$2:$I$7046,5,TRUE)</f>
        <v>2926.06</v>
      </c>
      <c r="D1585">
        <f t="shared" si="48"/>
        <v>-5.0426911581187761E-3</v>
      </c>
      <c r="E1585" s="4">
        <f t="shared" si="49"/>
        <v>1.0350727777124356E-4</v>
      </c>
    </row>
    <row r="1586" spans="1:5" x14ac:dyDescent="0.15">
      <c r="A1586" s="2">
        <v>39580</v>
      </c>
      <c r="B1586">
        <f>VLOOKUP(A1586,[1]file!$C$2:$I$7046,7,TRUE)</f>
        <v>4604186400</v>
      </c>
      <c r="C1586">
        <f>VLOOKUP(A1586,[1]file!$C$2:$I$7046,5,TRUE)</f>
        <v>2932.31</v>
      </c>
      <c r="D1586">
        <f t="shared" si="48"/>
        <v>2.1359780729034951E-3</v>
      </c>
      <c r="E1586" s="4">
        <f t="shared" si="49"/>
        <v>4.6392085101148275E-5</v>
      </c>
    </row>
    <row r="1587" spans="1:5" x14ac:dyDescent="0.15">
      <c r="A1587" s="2">
        <v>39581</v>
      </c>
      <c r="B1587">
        <f>VLOOKUP(A1587,[1]file!$C$2:$I$7046,7,TRUE)</f>
        <v>5414724000</v>
      </c>
      <c r="C1587">
        <f>VLOOKUP(A1587,[1]file!$C$2:$I$7046,5,TRUE)</f>
        <v>2892.62</v>
      </c>
      <c r="D1587">
        <f t="shared" si="48"/>
        <v>-1.3535403828381056E-2</v>
      </c>
      <c r="E1587" s="4">
        <f t="shared" si="49"/>
        <v>2.4997403059474606E-4</v>
      </c>
    </row>
    <row r="1588" spans="1:5" x14ac:dyDescent="0.15">
      <c r="A1588" s="2">
        <v>39582</v>
      </c>
      <c r="B1588">
        <f>VLOOKUP(A1588,[1]file!$C$2:$I$7046,7,TRUE)</f>
        <v>5180114400</v>
      </c>
      <c r="C1588">
        <f>VLOOKUP(A1588,[1]file!$C$2:$I$7046,5,TRUE)</f>
        <v>2959.77</v>
      </c>
      <c r="D1588">
        <f t="shared" si="48"/>
        <v>2.3214248674212339E-2</v>
      </c>
      <c r="E1588" s="4">
        <f t="shared" si="49"/>
        <v>4.4814162162542853E-4</v>
      </c>
    </row>
    <row r="1589" spans="1:5" x14ac:dyDescent="0.15">
      <c r="A1589" s="2">
        <v>39583</v>
      </c>
      <c r="B1589">
        <f>VLOOKUP(A1589,[1]file!$C$2:$I$7046,7,TRUE)</f>
        <v>4724631200</v>
      </c>
      <c r="C1589">
        <f>VLOOKUP(A1589,[1]file!$C$2:$I$7046,5,TRUE)</f>
        <v>2953.88</v>
      </c>
      <c r="D1589">
        <f t="shared" si="48"/>
        <v>-1.9900194947579954E-3</v>
      </c>
      <c r="E1589" s="4">
        <f t="shared" si="49"/>
        <v>4.2120102300429192E-5</v>
      </c>
    </row>
    <row r="1590" spans="1:5" x14ac:dyDescent="0.15">
      <c r="A1590" s="2">
        <v>39584</v>
      </c>
      <c r="B1590">
        <f>VLOOKUP(A1590,[1]file!$C$2:$I$7046,7,TRUE)</f>
        <v>3559980000</v>
      </c>
      <c r="C1590">
        <f>VLOOKUP(A1590,[1]file!$C$2:$I$7046,5,TRUE)</f>
        <v>2930.28</v>
      </c>
      <c r="D1590">
        <f t="shared" si="48"/>
        <v>-7.9894917870732413E-3</v>
      </c>
      <c r="E1590" s="4">
        <f t="shared" si="49"/>
        <v>2.2442518741884059E-4</v>
      </c>
    </row>
    <row r="1591" spans="1:5" x14ac:dyDescent="0.15">
      <c r="A1591" s="2">
        <v>39587</v>
      </c>
      <c r="B1591">
        <f>VLOOKUP(A1591,[1]file!$C$2:$I$7046,7,TRUE)</f>
        <v>2792130800</v>
      </c>
      <c r="C1591">
        <f>VLOOKUP(A1591,[1]file!$C$2:$I$7046,5,TRUE)</f>
        <v>2922.01</v>
      </c>
      <c r="D1591">
        <f t="shared" si="48"/>
        <v>-2.8222558936347314E-3</v>
      </c>
      <c r="E1591" s="4">
        <f t="shared" si="49"/>
        <v>1.0107892845259009E-4</v>
      </c>
    </row>
    <row r="1592" spans="1:5" x14ac:dyDescent="0.15">
      <c r="A1592" s="2">
        <v>39588</v>
      </c>
      <c r="B1592">
        <f>VLOOKUP(A1592,[1]file!$C$2:$I$7046,7,TRUE)</f>
        <v>3757487600</v>
      </c>
      <c r="C1592">
        <f>VLOOKUP(A1592,[1]file!$C$2:$I$7046,5,TRUE)</f>
        <v>2787.64</v>
      </c>
      <c r="D1592">
        <f t="shared" si="48"/>
        <v>-4.5985468906677367E-2</v>
      </c>
      <c r="E1592" s="4">
        <f t="shared" si="49"/>
        <v>1.2238355465678014E-3</v>
      </c>
    </row>
    <row r="1593" spans="1:5" x14ac:dyDescent="0.15">
      <c r="A1593" s="2">
        <v>39589</v>
      </c>
      <c r="B1593">
        <f>VLOOKUP(A1593,[1]file!$C$2:$I$7046,7,TRUE)</f>
        <v>4325364800</v>
      </c>
      <c r="C1593">
        <f>VLOOKUP(A1593,[1]file!$C$2:$I$7046,5,TRUE)</f>
        <v>2905.29</v>
      </c>
      <c r="D1593">
        <f t="shared" si="48"/>
        <v>4.2204158356172278E-2</v>
      </c>
      <c r="E1593" s="4">
        <f t="shared" si="49"/>
        <v>9.7573639005367311E-4</v>
      </c>
    </row>
    <row r="1594" spans="1:5" x14ac:dyDescent="0.15">
      <c r="A1594" s="2">
        <v>39590</v>
      </c>
      <c r="B1594">
        <f>VLOOKUP(A1594,[1]file!$C$2:$I$7046,7,TRUE)</f>
        <v>4119915200</v>
      </c>
      <c r="C1594">
        <f>VLOOKUP(A1594,[1]file!$C$2:$I$7046,5,TRUE)</f>
        <v>2872.22</v>
      </c>
      <c r="D1594">
        <f t="shared" si="48"/>
        <v>-1.138268468896398E-2</v>
      </c>
      <c r="E1594" s="4">
        <f t="shared" si="49"/>
        <v>2.7628444121772166E-4</v>
      </c>
    </row>
    <row r="1595" spans="1:5" x14ac:dyDescent="0.15">
      <c r="A1595" s="2">
        <v>39591</v>
      </c>
      <c r="B1595">
        <f>VLOOKUP(A1595,[1]file!$C$2:$I$7046,7,TRUE)</f>
        <v>3600035600</v>
      </c>
      <c r="C1595">
        <f>VLOOKUP(A1595,[1]file!$C$2:$I$7046,5,TRUE)</f>
        <v>2864.57</v>
      </c>
      <c r="D1595">
        <f t="shared" si="48"/>
        <v>-2.6634450007310155E-3</v>
      </c>
      <c r="E1595" s="4">
        <f t="shared" si="49"/>
        <v>7.3983851735549941E-5</v>
      </c>
    </row>
    <row r="1596" spans="1:5" x14ac:dyDescent="0.15">
      <c r="A1596" s="2">
        <v>39594</v>
      </c>
      <c r="B1596">
        <f>VLOOKUP(A1596,[1]file!$C$2:$I$7046,7,TRUE)</f>
        <v>3164862800</v>
      </c>
      <c r="C1596">
        <f>VLOOKUP(A1596,[1]file!$C$2:$I$7046,5,TRUE)</f>
        <v>2780.92</v>
      </c>
      <c r="D1596">
        <f t="shared" si="48"/>
        <v>-2.9201590465584744E-2</v>
      </c>
      <c r="E1596" s="4">
        <f t="shared" si="49"/>
        <v>9.2268108638342066E-4</v>
      </c>
    </row>
    <row r="1597" spans="1:5" x14ac:dyDescent="0.15">
      <c r="A1597" s="2">
        <v>39595</v>
      </c>
      <c r="B1597">
        <f>VLOOKUP(A1597,[1]file!$C$2:$I$7046,7,TRUE)</f>
        <v>2662072800</v>
      </c>
      <c r="C1597">
        <f>VLOOKUP(A1597,[1]file!$C$2:$I$7046,5,TRUE)</f>
        <v>2771.82</v>
      </c>
      <c r="D1597">
        <f t="shared" si="48"/>
        <v>-3.272298376076949E-3</v>
      </c>
      <c r="E1597" s="4">
        <f t="shared" si="49"/>
        <v>1.2292294846620832E-4</v>
      </c>
    </row>
    <row r="1598" spans="1:5" x14ac:dyDescent="0.15">
      <c r="A1598" s="2">
        <v>39596</v>
      </c>
      <c r="B1598">
        <f>VLOOKUP(A1598,[1]file!$C$2:$I$7046,7,TRUE)</f>
        <v>3019970400</v>
      </c>
      <c r="C1598">
        <f>VLOOKUP(A1598,[1]file!$C$2:$I$7046,5,TRUE)</f>
        <v>2839.7</v>
      </c>
      <c r="D1598">
        <f t="shared" si="48"/>
        <v>2.4489324703624207E-2</v>
      </c>
      <c r="E1598" s="4">
        <f t="shared" si="49"/>
        <v>8.1091273952963935E-4</v>
      </c>
    </row>
    <row r="1599" spans="1:5" x14ac:dyDescent="0.15">
      <c r="A1599" s="2">
        <v>39597</v>
      </c>
      <c r="B1599">
        <f>VLOOKUP(A1599,[1]file!$C$2:$I$7046,7,TRUE)</f>
        <v>3059056400</v>
      </c>
      <c r="C1599">
        <f>VLOOKUP(A1599,[1]file!$C$2:$I$7046,5,TRUE)</f>
        <v>2812</v>
      </c>
      <c r="D1599">
        <f t="shared" si="48"/>
        <v>-9.7545515371341412E-3</v>
      </c>
      <c r="E1599" s="4">
        <f t="shared" si="49"/>
        <v>3.1887452408965527E-4</v>
      </c>
    </row>
    <row r="1600" spans="1:5" x14ac:dyDescent="0.15">
      <c r="A1600" s="2">
        <v>39598</v>
      </c>
      <c r="B1600">
        <f>VLOOKUP(A1600,[1]file!$C$2:$I$7046,7,TRUE)</f>
        <v>2740285600</v>
      </c>
      <c r="C1600">
        <f>VLOOKUP(A1600,[1]file!$C$2:$I$7046,5,TRUE)</f>
        <v>2826.78</v>
      </c>
      <c r="D1600">
        <f t="shared" si="48"/>
        <v>5.2560455192034849E-3</v>
      </c>
      <c r="E1600" s="4">
        <f t="shared" si="49"/>
        <v>1.9180648612697468E-4</v>
      </c>
    </row>
    <row r="1601" spans="1:5" x14ac:dyDescent="0.15">
      <c r="A1601" s="2">
        <v>39601</v>
      </c>
      <c r="B1601">
        <f>VLOOKUP(A1601,[1]file!$C$2:$I$7046,7,TRUE)</f>
        <v>2764573200</v>
      </c>
      <c r="C1601">
        <f>VLOOKUP(A1601,[1]file!$C$2:$I$7046,5,TRUE)</f>
        <v>2843.86</v>
      </c>
      <c r="D1601">
        <f t="shared" si="48"/>
        <v>6.0422105717459181E-3</v>
      </c>
      <c r="E1601" s="4">
        <f t="shared" si="49"/>
        <v>2.1855853090617814E-4</v>
      </c>
    </row>
    <row r="1602" spans="1:5" x14ac:dyDescent="0.15">
      <c r="A1602" s="2">
        <v>39602</v>
      </c>
      <c r="B1602">
        <f>VLOOKUP(A1602,[1]file!$C$2:$I$7046,7,TRUE)</f>
        <v>2796499200</v>
      </c>
      <c r="C1602">
        <f>VLOOKUP(A1602,[1]file!$C$2:$I$7046,5,TRUE)</f>
        <v>2824.07</v>
      </c>
      <c r="D1602">
        <f t="shared" si="48"/>
        <v>-6.9588517015605417E-3</v>
      </c>
      <c r="E1602" s="4">
        <f t="shared" si="49"/>
        <v>2.4884154093663042E-4</v>
      </c>
    </row>
    <row r="1603" spans="1:5" x14ac:dyDescent="0.15">
      <c r="A1603" s="2">
        <v>39603</v>
      </c>
      <c r="B1603">
        <f>VLOOKUP(A1603,[1]file!$C$2:$I$7046,7,TRUE)</f>
        <v>2580106800</v>
      </c>
      <c r="C1603">
        <f>VLOOKUP(A1603,[1]file!$C$2:$I$7046,5,TRUE)</f>
        <v>2764.24</v>
      </c>
      <c r="D1603">
        <f t="shared" si="48"/>
        <v>-2.1185735481061157E-2</v>
      </c>
      <c r="E1603" s="4">
        <f t="shared" si="49"/>
        <v>8.2111854753691427E-4</v>
      </c>
    </row>
    <row r="1604" spans="1:5" x14ac:dyDescent="0.15">
      <c r="A1604" s="2">
        <v>39604</v>
      </c>
      <c r="B1604">
        <f>VLOOKUP(A1604,[1]file!$C$2:$I$7046,7,TRUE)</f>
        <v>2433325800</v>
      </c>
      <c r="C1604">
        <f>VLOOKUP(A1604,[1]file!$C$2:$I$7046,5,TRUE)</f>
        <v>2737.41</v>
      </c>
      <c r="D1604">
        <f t="shared" si="48"/>
        <v>-9.70610366683064E-3</v>
      </c>
      <c r="E1604" s="4">
        <f t="shared" si="49"/>
        <v>3.9888220750507967E-4</v>
      </c>
    </row>
    <row r="1605" spans="1:5" x14ac:dyDescent="0.15">
      <c r="A1605" s="2">
        <v>39605</v>
      </c>
      <c r="B1605">
        <f>VLOOKUP(A1605,[1]file!$C$2:$I$7046,7,TRUE)</f>
        <v>1923357400</v>
      </c>
      <c r="C1605">
        <f>VLOOKUP(A1605,[1]file!$C$2:$I$7046,5,TRUE)</f>
        <v>2707.65</v>
      </c>
      <c r="D1605">
        <f t="shared" si="48"/>
        <v>-1.0871590298859054E-2</v>
      </c>
      <c r="E1605" s="4">
        <f t="shared" si="49"/>
        <v>5.652402563797583E-4</v>
      </c>
    </row>
    <row r="1606" spans="1:5" x14ac:dyDescent="0.15">
      <c r="A1606" s="2">
        <v>39609</v>
      </c>
      <c r="B1606">
        <f>VLOOKUP(A1606,[1]file!$C$2:$I$7046,7,TRUE)</f>
        <v>2568617200</v>
      </c>
      <c r="C1606">
        <f>VLOOKUP(A1606,[1]file!$C$2:$I$7046,5,TRUE)</f>
        <v>2519.16</v>
      </c>
      <c r="D1606">
        <f t="shared" ref="D1606:D1669" si="50">(C1606-C1605)/C1605</f>
        <v>-6.9613871807656172E-2</v>
      </c>
      <c r="E1606" s="4">
        <f t="shared" ref="E1606:E1669" si="51">ABS(D1606)/(B1606/100000000)</f>
        <v>2.710169183935083E-3</v>
      </c>
    </row>
    <row r="1607" spans="1:5" x14ac:dyDescent="0.15">
      <c r="A1607" s="2">
        <v>39610</v>
      </c>
      <c r="B1607">
        <f>VLOOKUP(A1607,[1]file!$C$2:$I$7046,7,TRUE)</f>
        <v>2462778400</v>
      </c>
      <c r="C1607">
        <f>VLOOKUP(A1607,[1]file!$C$2:$I$7046,5,TRUE)</f>
        <v>2477.7399999999998</v>
      </c>
      <c r="D1607">
        <f t="shared" si="50"/>
        <v>-1.6441988599374423E-2</v>
      </c>
      <c r="E1607" s="4">
        <f t="shared" si="51"/>
        <v>6.6761949022187399E-4</v>
      </c>
    </row>
    <row r="1608" spans="1:5" x14ac:dyDescent="0.15">
      <c r="A1608" s="2">
        <v>39611</v>
      </c>
      <c r="B1608">
        <f>VLOOKUP(A1608,[1]file!$C$2:$I$7046,7,TRUE)</f>
        <v>2593291200</v>
      </c>
      <c r="C1608">
        <f>VLOOKUP(A1608,[1]file!$C$2:$I$7046,5,TRUE)</f>
        <v>2426.08</v>
      </c>
      <c r="D1608">
        <f t="shared" si="50"/>
        <v>-2.0849645241227836E-2</v>
      </c>
      <c r="E1608" s="4">
        <f t="shared" si="51"/>
        <v>8.0398395834713177E-4</v>
      </c>
    </row>
    <row r="1609" spans="1:5" x14ac:dyDescent="0.15">
      <c r="A1609" s="2">
        <v>39612</v>
      </c>
      <c r="B1609">
        <f>VLOOKUP(A1609,[1]file!$C$2:$I$7046,7,TRUE)</f>
        <v>2141059400</v>
      </c>
      <c r="C1609">
        <f>VLOOKUP(A1609,[1]file!$C$2:$I$7046,5,TRUE)</f>
        <v>2351.38</v>
      </c>
      <c r="D1609">
        <f t="shared" si="50"/>
        <v>-3.0790410868561557E-2</v>
      </c>
      <c r="E1609" s="4">
        <f t="shared" si="51"/>
        <v>1.4380923232938589E-3</v>
      </c>
    </row>
    <row r="1610" spans="1:5" x14ac:dyDescent="0.15">
      <c r="A1610" s="2">
        <v>39615</v>
      </c>
      <c r="B1610">
        <f>VLOOKUP(A1610,[1]file!$C$2:$I$7046,7,TRUE)</f>
        <v>2128885400</v>
      </c>
      <c r="C1610">
        <f>VLOOKUP(A1610,[1]file!$C$2:$I$7046,5,TRUE)</f>
        <v>2357.19</v>
      </c>
      <c r="D1610">
        <f t="shared" si="50"/>
        <v>2.4708894351401921E-3</v>
      </c>
      <c r="E1610" s="4">
        <f t="shared" si="51"/>
        <v>1.1606493403262534E-4</v>
      </c>
    </row>
    <row r="1611" spans="1:5" x14ac:dyDescent="0.15">
      <c r="A1611" s="2">
        <v>39616</v>
      </c>
      <c r="B1611">
        <f>VLOOKUP(A1611,[1]file!$C$2:$I$7046,7,TRUE)</f>
        <v>2361797000</v>
      </c>
      <c r="C1611">
        <f>VLOOKUP(A1611,[1]file!$C$2:$I$7046,5,TRUE)</f>
        <v>2300.54</v>
      </c>
      <c r="D1611">
        <f t="shared" si="50"/>
        <v>-2.4032852676279845E-2</v>
      </c>
      <c r="E1611" s="4">
        <f t="shared" si="51"/>
        <v>1.0175663986481415E-3</v>
      </c>
    </row>
    <row r="1612" spans="1:5" x14ac:dyDescent="0.15">
      <c r="A1612" s="2">
        <v>39617</v>
      </c>
      <c r="B1612">
        <f>VLOOKUP(A1612,[1]file!$C$2:$I$7046,7,TRUE)</f>
        <v>3587283600</v>
      </c>
      <c r="C1612">
        <f>VLOOKUP(A1612,[1]file!$C$2:$I$7046,5,TRUE)</f>
        <v>2438.3200000000002</v>
      </c>
      <c r="D1612">
        <f t="shared" si="50"/>
        <v>5.9890286628356909E-2</v>
      </c>
      <c r="E1612" s="4">
        <f t="shared" si="51"/>
        <v>1.6695163613034919E-3</v>
      </c>
    </row>
    <row r="1613" spans="1:5" x14ac:dyDescent="0.15">
      <c r="A1613" s="2">
        <v>39618</v>
      </c>
      <c r="B1613">
        <f>VLOOKUP(A1613,[1]file!$C$2:$I$7046,7,TRUE)</f>
        <v>3146438000</v>
      </c>
      <c r="C1613">
        <f>VLOOKUP(A1613,[1]file!$C$2:$I$7046,5,TRUE)</f>
        <v>2290.16</v>
      </c>
      <c r="D1613">
        <f t="shared" si="50"/>
        <v>-6.0763148397257251E-2</v>
      </c>
      <c r="E1613" s="4">
        <f t="shared" si="51"/>
        <v>1.9311725957179913E-3</v>
      </c>
    </row>
    <row r="1614" spans="1:5" x14ac:dyDescent="0.15">
      <c r="A1614" s="2">
        <v>39619</v>
      </c>
      <c r="B1614">
        <f>VLOOKUP(A1614,[1]file!$C$2:$I$7046,7,TRUE)</f>
        <v>3899745600</v>
      </c>
      <c r="C1614">
        <f>VLOOKUP(A1614,[1]file!$C$2:$I$7046,5,TRUE)</f>
        <v>2338.4899999999998</v>
      </c>
      <c r="D1614">
        <f t="shared" si="50"/>
        <v>2.1103329025046254E-2</v>
      </c>
      <c r="E1614" s="4">
        <f t="shared" si="51"/>
        <v>5.4114630003162904E-4</v>
      </c>
    </row>
    <row r="1615" spans="1:5" x14ac:dyDescent="0.15">
      <c r="A1615" s="2">
        <v>39622</v>
      </c>
      <c r="B1615">
        <f>VLOOKUP(A1615,[1]file!$C$2:$I$7046,7,TRUE)</f>
        <v>2219272000</v>
      </c>
      <c r="C1615">
        <f>VLOOKUP(A1615,[1]file!$C$2:$I$7046,5,TRUE)</f>
        <v>2261.2399999999998</v>
      </c>
      <c r="D1615">
        <f t="shared" si="50"/>
        <v>-3.3034137413459112E-2</v>
      </c>
      <c r="E1615" s="4">
        <f t="shared" si="51"/>
        <v>1.488512332578391E-3</v>
      </c>
    </row>
    <row r="1616" spans="1:5" x14ac:dyDescent="0.15">
      <c r="A1616" s="2">
        <v>39623</v>
      </c>
      <c r="B1616">
        <f>VLOOKUP(A1616,[1]file!$C$2:$I$7046,7,TRUE)</f>
        <v>2613750800</v>
      </c>
      <c r="C1616">
        <f>VLOOKUP(A1616,[1]file!$C$2:$I$7046,5,TRUE)</f>
        <v>2270.9</v>
      </c>
      <c r="D1616">
        <f t="shared" si="50"/>
        <v>4.2719923581752981E-3</v>
      </c>
      <c r="E1616" s="4">
        <f t="shared" si="51"/>
        <v>1.6344298615519499E-4</v>
      </c>
    </row>
    <row r="1617" spans="1:5" x14ac:dyDescent="0.15">
      <c r="A1617" s="2">
        <v>39624</v>
      </c>
      <c r="B1617">
        <f>VLOOKUP(A1617,[1]file!$C$2:$I$7046,7,TRUE)</f>
        <v>3386303600</v>
      </c>
      <c r="C1617">
        <f>VLOOKUP(A1617,[1]file!$C$2:$I$7046,5,TRUE)</f>
        <v>2357.7399999999998</v>
      </c>
      <c r="D1617">
        <f t="shared" si="50"/>
        <v>3.8240345237570868E-2</v>
      </c>
      <c r="E1617" s="4">
        <f t="shared" si="51"/>
        <v>1.1292651148459005E-3</v>
      </c>
    </row>
    <row r="1618" spans="1:5" x14ac:dyDescent="0.15">
      <c r="A1618" s="2">
        <v>39625</v>
      </c>
      <c r="B1618">
        <f>VLOOKUP(A1618,[1]file!$C$2:$I$7046,7,TRUE)</f>
        <v>3615619200</v>
      </c>
      <c r="C1618">
        <f>VLOOKUP(A1618,[1]file!$C$2:$I$7046,5,TRUE)</f>
        <v>2359.9299999999998</v>
      </c>
      <c r="D1618">
        <f t="shared" si="50"/>
        <v>9.288555990058508E-4</v>
      </c>
      <c r="E1618" s="4">
        <f t="shared" si="51"/>
        <v>2.5690083706985814E-5</v>
      </c>
    </row>
    <row r="1619" spans="1:5" x14ac:dyDescent="0.15">
      <c r="A1619" s="2">
        <v>39626</v>
      </c>
      <c r="B1619">
        <f>VLOOKUP(A1619,[1]file!$C$2:$I$7046,7,TRUE)</f>
        <v>3188721400</v>
      </c>
      <c r="C1619">
        <f>VLOOKUP(A1619,[1]file!$C$2:$I$7046,5,TRUE)</f>
        <v>2237.77</v>
      </c>
      <c r="D1619">
        <f t="shared" si="50"/>
        <v>-5.1764247244621607E-2</v>
      </c>
      <c r="E1619" s="4">
        <f t="shared" si="51"/>
        <v>1.6233543402261988E-3</v>
      </c>
    </row>
    <row r="1620" spans="1:5" x14ac:dyDescent="0.15">
      <c r="A1620" s="2">
        <v>39629</v>
      </c>
      <c r="B1620">
        <f>VLOOKUP(A1620,[1]file!$C$2:$I$7046,7,TRUE)</f>
        <v>1923202800</v>
      </c>
      <c r="C1620">
        <f>VLOOKUP(A1620,[1]file!$C$2:$I$7046,5,TRUE)</f>
        <v>2224.83</v>
      </c>
      <c r="D1620">
        <f t="shared" si="50"/>
        <v>-5.7825424418059294E-3</v>
      </c>
      <c r="E1620" s="4">
        <f t="shared" si="51"/>
        <v>3.0067252615303649E-4</v>
      </c>
    </row>
    <row r="1621" spans="1:5" x14ac:dyDescent="0.15">
      <c r="A1621" s="2">
        <v>39630</v>
      </c>
      <c r="B1621">
        <f>VLOOKUP(A1621,[1]file!$C$2:$I$7046,7,TRUE)</f>
        <v>2049647200</v>
      </c>
      <c r="C1621">
        <f>VLOOKUP(A1621,[1]file!$C$2:$I$7046,5,TRUE)</f>
        <v>2170.3000000000002</v>
      </c>
      <c r="D1621">
        <f t="shared" si="50"/>
        <v>-2.4509737822664988E-2</v>
      </c>
      <c r="E1621" s="4">
        <f t="shared" si="51"/>
        <v>1.1958027616979637E-3</v>
      </c>
    </row>
    <row r="1622" spans="1:5" x14ac:dyDescent="0.15">
      <c r="A1622" s="2">
        <v>39631</v>
      </c>
      <c r="B1622">
        <f>VLOOKUP(A1622,[1]file!$C$2:$I$7046,7,TRUE)</f>
        <v>2068658000</v>
      </c>
      <c r="C1622">
        <f>VLOOKUP(A1622,[1]file!$C$2:$I$7046,5,TRUE)</f>
        <v>2180</v>
      </c>
      <c r="D1622">
        <f t="shared" si="50"/>
        <v>4.4694281896511161E-3</v>
      </c>
      <c r="E1622" s="4">
        <f t="shared" si="51"/>
        <v>2.1605447539666374E-4</v>
      </c>
    </row>
    <row r="1623" spans="1:5" x14ac:dyDescent="0.15">
      <c r="A1623" s="2">
        <v>39632</v>
      </c>
      <c r="B1623">
        <f>VLOOKUP(A1623,[1]file!$C$2:$I$7046,7,TRUE)</f>
        <v>3708556400</v>
      </c>
      <c r="C1623">
        <f>VLOOKUP(A1623,[1]file!$C$2:$I$7046,5,TRUE)</f>
        <v>2221.4499999999998</v>
      </c>
      <c r="D1623">
        <f t="shared" si="50"/>
        <v>1.9013761467889825E-2</v>
      </c>
      <c r="E1623" s="4">
        <f t="shared" si="51"/>
        <v>5.1269980599162048E-4</v>
      </c>
    </row>
    <row r="1624" spans="1:5" x14ac:dyDescent="0.15">
      <c r="A1624" s="2">
        <v>39633</v>
      </c>
      <c r="B1624">
        <f>VLOOKUP(A1624,[1]file!$C$2:$I$7046,7,TRUE)</f>
        <v>3031736600</v>
      </c>
      <c r="C1624">
        <f>VLOOKUP(A1624,[1]file!$C$2:$I$7046,5,TRUE)</f>
        <v>2164.5700000000002</v>
      </c>
      <c r="D1624">
        <f t="shared" si="50"/>
        <v>-2.5604897701951276E-2</v>
      </c>
      <c r="E1624" s="4">
        <f t="shared" si="51"/>
        <v>8.4456208042450905E-4</v>
      </c>
    </row>
    <row r="1625" spans="1:5" x14ac:dyDescent="0.15">
      <c r="A1625" s="2">
        <v>39636</v>
      </c>
      <c r="B1625">
        <f>VLOOKUP(A1625,[1]file!$C$2:$I$7046,7,TRUE)</f>
        <v>3936507200</v>
      </c>
      <c r="C1625">
        <f>VLOOKUP(A1625,[1]file!$C$2:$I$7046,5,TRUE)</f>
        <v>2255.0300000000002</v>
      </c>
      <c r="D1625">
        <f t="shared" si="50"/>
        <v>4.1791210263470359E-2</v>
      </c>
      <c r="E1625" s="4">
        <f t="shared" si="51"/>
        <v>1.0616317496757114E-3</v>
      </c>
    </row>
    <row r="1626" spans="1:5" x14ac:dyDescent="0.15">
      <c r="A1626" s="2">
        <v>39637</v>
      </c>
      <c r="B1626">
        <f>VLOOKUP(A1626,[1]file!$C$2:$I$7046,7,TRUE)</f>
        <v>4323501600</v>
      </c>
      <c r="C1626">
        <f>VLOOKUP(A1626,[1]file!$C$2:$I$7046,5,TRUE)</f>
        <v>2294.87</v>
      </c>
      <c r="D1626">
        <f t="shared" si="50"/>
        <v>1.7667170725001301E-2</v>
      </c>
      <c r="E1626" s="4">
        <f t="shared" si="51"/>
        <v>4.0863106711932985E-4</v>
      </c>
    </row>
    <row r="1627" spans="1:5" x14ac:dyDescent="0.15">
      <c r="A1627" s="2">
        <v>39638</v>
      </c>
      <c r="B1627">
        <f>VLOOKUP(A1627,[1]file!$C$2:$I$7046,7,TRUE)</f>
        <v>5247279600</v>
      </c>
      <c r="C1627">
        <f>VLOOKUP(A1627,[1]file!$C$2:$I$7046,5,TRUE)</f>
        <v>2370.3000000000002</v>
      </c>
      <c r="D1627">
        <f t="shared" si="50"/>
        <v>3.286896425505597E-2</v>
      </c>
      <c r="E1627" s="4">
        <f t="shared" si="51"/>
        <v>6.264000922507725E-4</v>
      </c>
    </row>
    <row r="1628" spans="1:5" x14ac:dyDescent="0.15">
      <c r="A1628" s="2">
        <v>39639</v>
      </c>
      <c r="B1628">
        <f>VLOOKUP(A1628,[1]file!$C$2:$I$7046,7,TRUE)</f>
        <v>4896193200</v>
      </c>
      <c r="C1628">
        <f>VLOOKUP(A1628,[1]file!$C$2:$I$7046,5,TRUE)</f>
        <v>2329.6</v>
      </c>
      <c r="D1628">
        <f t="shared" si="50"/>
        <v>-1.7170822258785922E-2</v>
      </c>
      <c r="E1628" s="4">
        <f t="shared" si="51"/>
        <v>3.5069740015132415E-4</v>
      </c>
    </row>
    <row r="1629" spans="1:5" x14ac:dyDescent="0.15">
      <c r="A1629" s="2">
        <v>39640</v>
      </c>
      <c r="B1629">
        <f>VLOOKUP(A1629,[1]file!$C$2:$I$7046,7,TRUE)</f>
        <v>3537895200</v>
      </c>
      <c r="C1629">
        <f>VLOOKUP(A1629,[1]file!$C$2:$I$7046,5,TRUE)</f>
        <v>2317.6799999999998</v>
      </c>
      <c r="D1629">
        <f t="shared" si="50"/>
        <v>-5.116758241758273E-3</v>
      </c>
      <c r="E1629" s="4">
        <f t="shared" si="51"/>
        <v>1.4462718516247382E-4</v>
      </c>
    </row>
    <row r="1630" spans="1:5" x14ac:dyDescent="0.15">
      <c r="A1630" s="2">
        <v>39643</v>
      </c>
      <c r="B1630">
        <f>VLOOKUP(A1630,[1]file!$C$2:$I$7046,7,TRUE)</f>
        <v>3073284000</v>
      </c>
      <c r="C1630">
        <f>VLOOKUP(A1630,[1]file!$C$2:$I$7046,5,TRUE)</f>
        <v>2335.17</v>
      </c>
      <c r="D1630">
        <f t="shared" si="50"/>
        <v>7.5463394428912697E-3</v>
      </c>
      <c r="E1630" s="4">
        <f t="shared" si="51"/>
        <v>2.4554643966816182E-4</v>
      </c>
    </row>
    <row r="1631" spans="1:5" x14ac:dyDescent="0.15">
      <c r="A1631" s="2">
        <v>39644</v>
      </c>
      <c r="B1631">
        <f>VLOOKUP(A1631,[1]file!$C$2:$I$7046,7,TRUE)</f>
        <v>3759546800</v>
      </c>
      <c r="C1631">
        <f>VLOOKUP(A1631,[1]file!$C$2:$I$7046,5,TRUE)</f>
        <v>2270.33</v>
      </c>
      <c r="D1631">
        <f t="shared" si="50"/>
        <v>-2.7766715057147937E-2</v>
      </c>
      <c r="E1631" s="4">
        <f t="shared" si="51"/>
        <v>7.3856548499803062E-4</v>
      </c>
    </row>
    <row r="1632" spans="1:5" x14ac:dyDescent="0.15">
      <c r="A1632" s="2">
        <v>39645</v>
      </c>
      <c r="B1632">
        <f>VLOOKUP(A1632,[1]file!$C$2:$I$7046,7,TRUE)</f>
        <v>3272494400</v>
      </c>
      <c r="C1632">
        <f>VLOOKUP(A1632,[1]file!$C$2:$I$7046,5,TRUE)</f>
        <v>2220.7800000000002</v>
      </c>
      <c r="D1632">
        <f t="shared" si="50"/>
        <v>-2.182502103218463E-2</v>
      </c>
      <c r="E1632" s="4">
        <f t="shared" si="51"/>
        <v>6.6692309793363216E-4</v>
      </c>
    </row>
    <row r="1633" spans="1:5" x14ac:dyDescent="0.15">
      <c r="A1633" s="2">
        <v>39646</v>
      </c>
      <c r="B1633">
        <f>VLOOKUP(A1633,[1]file!$C$2:$I$7046,7,TRUE)</f>
        <v>2751844400</v>
      </c>
      <c r="C1633">
        <f>VLOOKUP(A1633,[1]file!$C$2:$I$7046,5,TRUE)</f>
        <v>2201.0500000000002</v>
      </c>
      <c r="D1633">
        <f t="shared" si="50"/>
        <v>-8.8842658885616831E-3</v>
      </c>
      <c r="E1633" s="4">
        <f t="shared" si="51"/>
        <v>3.2284768312342384E-4</v>
      </c>
    </row>
    <row r="1634" spans="1:5" x14ac:dyDescent="0.15">
      <c r="A1634" s="2">
        <v>39647</v>
      </c>
      <c r="B1634">
        <f>VLOOKUP(A1634,[1]file!$C$2:$I$7046,7,TRUE)</f>
        <v>2953457200</v>
      </c>
      <c r="C1634">
        <f>VLOOKUP(A1634,[1]file!$C$2:$I$7046,5,TRUE)</f>
        <v>2264.4699999999998</v>
      </c>
      <c r="D1634">
        <f t="shared" si="50"/>
        <v>2.8813520819608647E-2</v>
      </c>
      <c r="E1634" s="4">
        <f t="shared" si="51"/>
        <v>9.7558619842565001E-4</v>
      </c>
    </row>
    <row r="1635" spans="1:5" x14ac:dyDescent="0.15">
      <c r="A1635" s="2">
        <v>39650</v>
      </c>
      <c r="B1635">
        <f>VLOOKUP(A1635,[1]file!$C$2:$I$7046,7,TRUE)</f>
        <v>3498588800</v>
      </c>
      <c r="C1635">
        <f>VLOOKUP(A1635,[1]file!$C$2:$I$7046,5,TRUE)</f>
        <v>2327.83</v>
      </c>
      <c r="D1635">
        <f t="shared" si="50"/>
        <v>2.7980057143614238E-2</v>
      </c>
      <c r="E1635" s="4">
        <f t="shared" si="51"/>
        <v>7.9975266437754087E-4</v>
      </c>
    </row>
    <row r="1636" spans="1:5" x14ac:dyDescent="0.15">
      <c r="A1636" s="2">
        <v>39651</v>
      </c>
      <c r="B1636">
        <f>VLOOKUP(A1636,[1]file!$C$2:$I$7046,7,TRUE)</f>
        <v>3432677200</v>
      </c>
      <c r="C1636">
        <f>VLOOKUP(A1636,[1]file!$C$2:$I$7046,5,TRUE)</f>
        <v>2314.21</v>
      </c>
      <c r="D1636">
        <f t="shared" si="50"/>
        <v>-5.8509427234806196E-3</v>
      </c>
      <c r="E1636" s="4">
        <f t="shared" si="51"/>
        <v>1.7044838132407615E-4</v>
      </c>
    </row>
    <row r="1637" spans="1:5" x14ac:dyDescent="0.15">
      <c r="A1637" s="2">
        <v>39652</v>
      </c>
      <c r="B1637">
        <f>VLOOKUP(A1637,[1]file!$C$2:$I$7046,7,TRUE)</f>
        <v>3286786000</v>
      </c>
      <c r="C1637">
        <f>VLOOKUP(A1637,[1]file!$C$2:$I$7046,5,TRUE)</f>
        <v>2300.4</v>
      </c>
      <c r="D1637">
        <f t="shared" si="50"/>
        <v>-5.9674791829609003E-3</v>
      </c>
      <c r="E1637" s="4">
        <f t="shared" si="51"/>
        <v>1.8155971161374365E-4</v>
      </c>
    </row>
    <row r="1638" spans="1:5" x14ac:dyDescent="0.15">
      <c r="A1638" s="2">
        <v>39653</v>
      </c>
      <c r="B1638">
        <f>VLOOKUP(A1638,[1]file!$C$2:$I$7046,7,TRUE)</f>
        <v>3594340800</v>
      </c>
      <c r="C1638">
        <f>VLOOKUP(A1638,[1]file!$C$2:$I$7046,5,TRUE)</f>
        <v>2344.48</v>
      </c>
      <c r="D1638">
        <f t="shared" si="50"/>
        <v>1.9161884889584389E-2</v>
      </c>
      <c r="E1638" s="4">
        <f t="shared" si="51"/>
        <v>5.3311263332582123E-4</v>
      </c>
    </row>
    <row r="1639" spans="1:5" x14ac:dyDescent="0.15">
      <c r="A1639" s="2">
        <v>39654</v>
      </c>
      <c r="B1639">
        <f>VLOOKUP(A1639,[1]file!$C$2:$I$7046,7,TRUE)</f>
        <v>3299230000</v>
      </c>
      <c r="C1639">
        <f>VLOOKUP(A1639,[1]file!$C$2:$I$7046,5,TRUE)</f>
        <v>2307.13</v>
      </c>
      <c r="D1639">
        <f t="shared" si="50"/>
        <v>-1.5931038012693608E-2</v>
      </c>
      <c r="E1639" s="4">
        <f t="shared" si="51"/>
        <v>4.8287139765016709E-4</v>
      </c>
    </row>
    <row r="1640" spans="1:5" x14ac:dyDescent="0.15">
      <c r="A1640" s="2">
        <v>39657</v>
      </c>
      <c r="B1640">
        <f>VLOOKUP(A1640,[1]file!$C$2:$I$7046,7,TRUE)</f>
        <v>3170640000</v>
      </c>
      <c r="C1640">
        <f>VLOOKUP(A1640,[1]file!$C$2:$I$7046,5,TRUE)</f>
        <v>2347.86</v>
      </c>
      <c r="D1640">
        <f t="shared" si="50"/>
        <v>1.7653968350288027E-2</v>
      </c>
      <c r="E1640" s="4">
        <f t="shared" si="51"/>
        <v>5.5679510604445882E-4</v>
      </c>
    </row>
    <row r="1641" spans="1:5" x14ac:dyDescent="0.15">
      <c r="A1641" s="2">
        <v>39658</v>
      </c>
      <c r="B1641">
        <f>VLOOKUP(A1641,[1]file!$C$2:$I$7046,7,TRUE)</f>
        <v>3312415000</v>
      </c>
      <c r="C1641">
        <f>VLOOKUP(A1641,[1]file!$C$2:$I$7046,5,TRUE)</f>
        <v>2318.83</v>
      </c>
      <c r="D1641">
        <f t="shared" si="50"/>
        <v>-1.2364451032003697E-2</v>
      </c>
      <c r="E1641" s="4">
        <f t="shared" si="51"/>
        <v>3.7327602465281968E-4</v>
      </c>
    </row>
    <row r="1642" spans="1:5" x14ac:dyDescent="0.15">
      <c r="A1642" s="2">
        <v>39659</v>
      </c>
      <c r="B1642">
        <f>VLOOKUP(A1642,[1]file!$C$2:$I$7046,7,TRUE)</f>
        <v>2779148400</v>
      </c>
      <c r="C1642">
        <f>VLOOKUP(A1642,[1]file!$C$2:$I$7046,5,TRUE)</f>
        <v>2306.4299999999998</v>
      </c>
      <c r="D1642">
        <f t="shared" si="50"/>
        <v>-5.3475243980801055E-3</v>
      </c>
      <c r="E1642" s="4">
        <f t="shared" si="51"/>
        <v>1.9241593569023179E-4</v>
      </c>
    </row>
    <row r="1643" spans="1:5" x14ac:dyDescent="0.15">
      <c r="A1643" s="2">
        <v>39660</v>
      </c>
      <c r="B1643">
        <f>VLOOKUP(A1643,[1]file!$C$2:$I$7046,7,TRUE)</f>
        <v>2457360400</v>
      </c>
      <c r="C1643">
        <f>VLOOKUP(A1643,[1]file!$C$2:$I$7046,5,TRUE)</f>
        <v>2258.33</v>
      </c>
      <c r="D1643">
        <f t="shared" si="50"/>
        <v>-2.0854740876592791E-2</v>
      </c>
      <c r="E1643" s="4">
        <f t="shared" si="51"/>
        <v>8.4866431788323726E-4</v>
      </c>
    </row>
    <row r="1644" spans="1:5" x14ac:dyDescent="0.15">
      <c r="A1644" s="2">
        <v>39661</v>
      </c>
      <c r="B1644">
        <f>VLOOKUP(A1644,[1]file!$C$2:$I$7046,7,TRUE)</f>
        <v>2563748000</v>
      </c>
      <c r="C1644">
        <f>VLOOKUP(A1644,[1]file!$C$2:$I$7046,5,TRUE)</f>
        <v>2252.4</v>
      </c>
      <c r="D1644">
        <f t="shared" si="50"/>
        <v>-2.6258341340724503E-3</v>
      </c>
      <c r="E1644" s="4">
        <f t="shared" si="51"/>
        <v>1.024216941006858E-4</v>
      </c>
    </row>
    <row r="1645" spans="1:5" x14ac:dyDescent="0.15">
      <c r="A1645" s="2">
        <v>39664</v>
      </c>
      <c r="B1645">
        <f>VLOOKUP(A1645,[1]file!$C$2:$I$7046,7,TRUE)</f>
        <v>1963174400</v>
      </c>
      <c r="C1645">
        <f>VLOOKUP(A1645,[1]file!$C$2:$I$7046,5,TRUE)</f>
        <v>2205.79</v>
      </c>
      <c r="D1645">
        <f t="shared" si="50"/>
        <v>-2.0693482507547562E-2</v>
      </c>
      <c r="E1645" s="4">
        <f t="shared" si="51"/>
        <v>1.0540827400534339E-3</v>
      </c>
    </row>
    <row r="1646" spans="1:5" x14ac:dyDescent="0.15">
      <c r="A1646" s="2">
        <v>39665</v>
      </c>
      <c r="B1646">
        <f>VLOOKUP(A1646,[1]file!$C$2:$I$7046,7,TRUE)</f>
        <v>2391653400</v>
      </c>
      <c r="C1646">
        <f>VLOOKUP(A1646,[1]file!$C$2:$I$7046,5,TRUE)</f>
        <v>2152.14</v>
      </c>
      <c r="D1646">
        <f t="shared" si="50"/>
        <v>-2.432235162912158E-2</v>
      </c>
      <c r="E1646" s="4">
        <f t="shared" si="51"/>
        <v>1.0169680786154709E-3</v>
      </c>
    </row>
    <row r="1647" spans="1:5" x14ac:dyDescent="0.15">
      <c r="A1647" s="2">
        <v>39666</v>
      </c>
      <c r="B1647">
        <f>VLOOKUP(A1647,[1]file!$C$2:$I$7046,7,TRUE)</f>
        <v>2182071400</v>
      </c>
      <c r="C1647">
        <f>VLOOKUP(A1647,[1]file!$C$2:$I$7046,5,TRUE)</f>
        <v>2168.87</v>
      </c>
      <c r="D1647">
        <f t="shared" si="50"/>
        <v>7.7736578475378088E-3</v>
      </c>
      <c r="E1647" s="4">
        <f t="shared" si="51"/>
        <v>3.5625130541272888E-4</v>
      </c>
    </row>
    <row r="1648" spans="1:5" x14ac:dyDescent="0.15">
      <c r="A1648" s="2">
        <v>39667</v>
      </c>
      <c r="B1648">
        <f>VLOOKUP(A1648,[1]file!$C$2:$I$7046,7,TRUE)</f>
        <v>2033631200</v>
      </c>
      <c r="C1648">
        <f>VLOOKUP(A1648,[1]file!$C$2:$I$7046,5,TRUE)</f>
        <v>2180.8200000000002</v>
      </c>
      <c r="D1648">
        <f t="shared" si="50"/>
        <v>5.5097815913357061E-3</v>
      </c>
      <c r="E1648" s="4">
        <f t="shared" si="51"/>
        <v>2.7093317565818749E-4</v>
      </c>
    </row>
    <row r="1649" spans="1:5" x14ac:dyDescent="0.15">
      <c r="A1649" s="2">
        <v>39668</v>
      </c>
      <c r="B1649">
        <f>VLOOKUP(A1649,[1]file!$C$2:$I$7046,7,TRUE)</f>
        <v>2475836400</v>
      </c>
      <c r="C1649">
        <f>VLOOKUP(A1649,[1]file!$C$2:$I$7046,5,TRUE)</f>
        <v>2092.4299999999998</v>
      </c>
      <c r="D1649">
        <f t="shared" si="50"/>
        <v>-4.0530626094771836E-2</v>
      </c>
      <c r="E1649" s="4">
        <f t="shared" si="51"/>
        <v>1.6370478313822285E-3</v>
      </c>
    </row>
    <row r="1650" spans="1:5" x14ac:dyDescent="0.15">
      <c r="A1650" s="2">
        <v>39671</v>
      </c>
      <c r="B1650">
        <f>VLOOKUP(A1650,[1]file!$C$2:$I$7046,7,TRUE)</f>
        <v>2461044000</v>
      </c>
      <c r="C1650">
        <f>VLOOKUP(A1650,[1]file!$C$2:$I$7046,5,TRUE)</f>
        <v>1971.92</v>
      </c>
      <c r="D1650">
        <f t="shared" si="50"/>
        <v>-5.7593324507868734E-2</v>
      </c>
      <c r="E1650" s="4">
        <f t="shared" si="51"/>
        <v>2.3401988955853181E-3</v>
      </c>
    </row>
    <row r="1651" spans="1:5" x14ac:dyDescent="0.15">
      <c r="A1651" s="2">
        <v>39672</v>
      </c>
      <c r="B1651">
        <f>VLOOKUP(A1651,[1]file!$C$2:$I$7046,7,TRUE)</f>
        <v>1951780600</v>
      </c>
      <c r="C1651">
        <f>VLOOKUP(A1651,[1]file!$C$2:$I$7046,5,TRUE)</f>
        <v>1970.36</v>
      </c>
      <c r="D1651">
        <f t="shared" si="50"/>
        <v>-7.911071443061446E-4</v>
      </c>
      <c r="E1651" s="4">
        <f t="shared" si="51"/>
        <v>4.0532585696678437E-5</v>
      </c>
    </row>
    <row r="1652" spans="1:5" x14ac:dyDescent="0.15">
      <c r="A1652" s="2">
        <v>39673</v>
      </c>
      <c r="B1652">
        <f>VLOOKUP(A1652,[1]file!$C$2:$I$7046,7,TRUE)</f>
        <v>2072245400</v>
      </c>
      <c r="C1652">
        <f>VLOOKUP(A1652,[1]file!$C$2:$I$7046,5,TRUE)</f>
        <v>1977.51</v>
      </c>
      <c r="D1652">
        <f t="shared" si="50"/>
        <v>3.6287784973304833E-3</v>
      </c>
      <c r="E1652" s="4">
        <f t="shared" si="51"/>
        <v>1.7511335758450632E-4</v>
      </c>
    </row>
    <row r="1653" spans="1:5" x14ac:dyDescent="0.15">
      <c r="A1653" s="2">
        <v>39674</v>
      </c>
      <c r="B1653">
        <f>VLOOKUP(A1653,[1]file!$C$2:$I$7046,7,TRUE)</f>
        <v>1529373900</v>
      </c>
      <c r="C1653">
        <f>VLOOKUP(A1653,[1]file!$C$2:$I$7046,5,TRUE)</f>
        <v>1967.59</v>
      </c>
      <c r="D1653">
        <f t="shared" si="50"/>
        <v>-5.0164095251098969E-3</v>
      </c>
      <c r="E1653" s="4">
        <f t="shared" si="51"/>
        <v>3.2800412803630927E-4</v>
      </c>
    </row>
    <row r="1654" spans="1:5" x14ac:dyDescent="0.15">
      <c r="A1654" s="2">
        <v>39675</v>
      </c>
      <c r="B1654">
        <f>VLOOKUP(A1654,[1]file!$C$2:$I$7046,7,TRUE)</f>
        <v>1570437900</v>
      </c>
      <c r="C1654">
        <f>VLOOKUP(A1654,[1]file!$C$2:$I$7046,5,TRUE)</f>
        <v>1982.34</v>
      </c>
      <c r="D1654">
        <f t="shared" si="50"/>
        <v>7.4964804659507318E-3</v>
      </c>
      <c r="E1654" s="4">
        <f t="shared" si="51"/>
        <v>4.7734969118809039E-4</v>
      </c>
    </row>
    <row r="1655" spans="1:5" x14ac:dyDescent="0.15">
      <c r="A1655" s="2">
        <v>39678</v>
      </c>
      <c r="B1655">
        <f>VLOOKUP(A1655,[1]file!$C$2:$I$7046,7,TRUE)</f>
        <v>3670004800</v>
      </c>
      <c r="C1655">
        <f>VLOOKUP(A1655,[1]file!$C$2:$I$7046,5,TRUE)</f>
        <v>1874.54</v>
      </c>
      <c r="D1655">
        <f t="shared" si="50"/>
        <v>-5.438017696257956E-2</v>
      </c>
      <c r="E1655" s="4">
        <f t="shared" si="51"/>
        <v>1.4817467530990574E-3</v>
      </c>
    </row>
    <row r="1656" spans="1:5" x14ac:dyDescent="0.15">
      <c r="A1656" s="2">
        <v>39679</v>
      </c>
      <c r="B1656">
        <f>VLOOKUP(A1656,[1]file!$C$2:$I$7046,7,TRUE)</f>
        <v>2331088000</v>
      </c>
      <c r="C1656">
        <f>VLOOKUP(A1656,[1]file!$C$2:$I$7046,5,TRUE)</f>
        <v>1884.59</v>
      </c>
      <c r="D1656">
        <f t="shared" si="50"/>
        <v>5.361315309355871E-3</v>
      </c>
      <c r="E1656" s="4">
        <f t="shared" si="51"/>
        <v>2.299919741063345E-4</v>
      </c>
    </row>
    <row r="1657" spans="1:5" x14ac:dyDescent="0.15">
      <c r="A1657" s="2">
        <v>39680</v>
      </c>
      <c r="B1657">
        <f>VLOOKUP(A1657,[1]file!$C$2:$I$7046,7,TRUE)</f>
        <v>4100216000</v>
      </c>
      <c r="C1657">
        <f>VLOOKUP(A1657,[1]file!$C$2:$I$7046,5,TRUE)</f>
        <v>2018.79</v>
      </c>
      <c r="D1657">
        <f t="shared" si="50"/>
        <v>7.1209122408587566E-2</v>
      </c>
      <c r="E1657" s="4">
        <f t="shared" si="51"/>
        <v>1.7367163683227314E-3</v>
      </c>
    </row>
    <row r="1658" spans="1:5" x14ac:dyDescent="0.15">
      <c r="A1658" s="2">
        <v>39681</v>
      </c>
      <c r="B1658">
        <f>VLOOKUP(A1658,[1]file!$C$2:$I$7046,7,TRUE)</f>
        <v>3300846800</v>
      </c>
      <c r="C1658">
        <f>VLOOKUP(A1658,[1]file!$C$2:$I$7046,5,TRUE)</f>
        <v>1935.96</v>
      </c>
      <c r="D1658">
        <f t="shared" si="50"/>
        <v>-4.1029527588307815E-2</v>
      </c>
      <c r="E1658" s="4">
        <f t="shared" si="51"/>
        <v>1.2430000564796831E-3</v>
      </c>
    </row>
    <row r="1659" spans="1:5" x14ac:dyDescent="0.15">
      <c r="A1659" s="2">
        <v>39682</v>
      </c>
      <c r="B1659">
        <f>VLOOKUP(A1659,[1]file!$C$2:$I$7046,7,TRUE)</f>
        <v>2439436800</v>
      </c>
      <c r="C1659">
        <f>VLOOKUP(A1659,[1]file!$C$2:$I$7046,5,TRUE)</f>
        <v>1907.31</v>
      </c>
      <c r="D1659">
        <f t="shared" si="50"/>
        <v>-1.4798859480567828E-2</v>
      </c>
      <c r="E1659" s="4">
        <f t="shared" si="51"/>
        <v>6.0665066135625354E-4</v>
      </c>
    </row>
    <row r="1660" spans="1:5" x14ac:dyDescent="0.15">
      <c r="A1660" s="2">
        <v>39685</v>
      </c>
      <c r="B1660">
        <f>VLOOKUP(A1660,[1]file!$C$2:$I$7046,7,TRUE)</f>
        <v>1755294000</v>
      </c>
      <c r="C1660">
        <f>VLOOKUP(A1660,[1]file!$C$2:$I$7046,5,TRUE)</f>
        <v>1912.11</v>
      </c>
      <c r="D1660">
        <f t="shared" si="50"/>
        <v>2.5166333737043031E-3</v>
      </c>
      <c r="E1660" s="4">
        <f t="shared" si="51"/>
        <v>1.4337389484065364E-4</v>
      </c>
    </row>
    <row r="1661" spans="1:5" x14ac:dyDescent="0.15">
      <c r="A1661" s="2">
        <v>39686</v>
      </c>
      <c r="B1661">
        <f>VLOOKUP(A1661,[1]file!$C$2:$I$7046,7,TRUE)</f>
        <v>2115463000</v>
      </c>
      <c r="C1661">
        <f>VLOOKUP(A1661,[1]file!$C$2:$I$7046,5,TRUE)</f>
        <v>1855.44</v>
      </c>
      <c r="D1661">
        <f t="shared" si="50"/>
        <v>-2.9637416257432807E-2</v>
      </c>
      <c r="E1661" s="4">
        <f t="shared" si="51"/>
        <v>1.4009895827737382E-3</v>
      </c>
    </row>
    <row r="1662" spans="1:5" x14ac:dyDescent="0.15">
      <c r="A1662" s="2">
        <v>39687</v>
      </c>
      <c r="B1662">
        <f>VLOOKUP(A1662,[1]file!$C$2:$I$7046,7,TRUE)</f>
        <v>2062768000</v>
      </c>
      <c r="C1662">
        <f>VLOOKUP(A1662,[1]file!$C$2:$I$7046,5,TRUE)</f>
        <v>1835.07</v>
      </c>
      <c r="D1662">
        <f t="shared" si="50"/>
        <v>-1.0978528004139244E-2</v>
      </c>
      <c r="E1662" s="4">
        <f t="shared" si="51"/>
        <v>5.3222311011898789E-4</v>
      </c>
    </row>
    <row r="1663" spans="1:5" x14ac:dyDescent="0.15">
      <c r="A1663" s="2">
        <v>39688</v>
      </c>
      <c r="B1663">
        <f>VLOOKUP(A1663,[1]file!$C$2:$I$7046,7,TRUE)</f>
        <v>1818815600</v>
      </c>
      <c r="C1663">
        <f>VLOOKUP(A1663,[1]file!$C$2:$I$7046,5,TRUE)</f>
        <v>1834.46</v>
      </c>
      <c r="D1663">
        <f t="shared" si="50"/>
        <v>-3.3241238753829554E-4</v>
      </c>
      <c r="E1663" s="4">
        <f t="shared" si="51"/>
        <v>1.8276310558271854E-5</v>
      </c>
    </row>
    <row r="1664" spans="1:5" x14ac:dyDescent="0.15">
      <c r="A1664" s="2">
        <v>39689</v>
      </c>
      <c r="B1664">
        <f>VLOOKUP(A1664,[1]file!$C$2:$I$7046,7,TRUE)</f>
        <v>2391835400</v>
      </c>
      <c r="C1664">
        <f>VLOOKUP(A1664,[1]file!$C$2:$I$7046,5,TRUE)</f>
        <v>1872.75</v>
      </c>
      <c r="D1664">
        <f t="shared" si="50"/>
        <v>2.0872627367181602E-2</v>
      </c>
      <c r="E1664" s="4">
        <f t="shared" si="51"/>
        <v>8.7266152876496438E-4</v>
      </c>
    </row>
    <row r="1665" spans="1:5" x14ac:dyDescent="0.15">
      <c r="A1665" s="2">
        <v>39692</v>
      </c>
      <c r="B1665">
        <f>VLOOKUP(A1665,[1]file!$C$2:$I$7046,7,TRUE)</f>
        <v>1925427200</v>
      </c>
      <c r="C1665">
        <f>VLOOKUP(A1665,[1]file!$C$2:$I$7046,5,TRUE)</f>
        <v>1823.42</v>
      </c>
      <c r="D1665">
        <f t="shared" si="50"/>
        <v>-2.6340942464290442E-2</v>
      </c>
      <c r="E1665" s="4">
        <f t="shared" si="51"/>
        <v>1.3680570454333689E-3</v>
      </c>
    </row>
    <row r="1666" spans="1:5" x14ac:dyDescent="0.15">
      <c r="A1666" s="2">
        <v>39693</v>
      </c>
      <c r="B1666">
        <f>VLOOKUP(A1666,[1]file!$C$2:$I$7046,7,TRUE)</f>
        <v>1833737200</v>
      </c>
      <c r="C1666">
        <f>VLOOKUP(A1666,[1]file!$C$2:$I$7046,5,TRUE)</f>
        <v>1807.01</v>
      </c>
      <c r="D1666">
        <f t="shared" si="50"/>
        <v>-8.999572232398504E-3</v>
      </c>
      <c r="E1666" s="4">
        <f t="shared" si="51"/>
        <v>4.9077764427740819E-4</v>
      </c>
    </row>
    <row r="1667" spans="1:5" x14ac:dyDescent="0.15">
      <c r="A1667" s="2">
        <v>39694</v>
      </c>
      <c r="B1667">
        <f>VLOOKUP(A1667,[1]file!$C$2:$I$7046,7,TRUE)</f>
        <v>2297124800</v>
      </c>
      <c r="C1667">
        <f>VLOOKUP(A1667,[1]file!$C$2:$I$7046,5,TRUE)</f>
        <v>1790.17</v>
      </c>
      <c r="D1667">
        <f t="shared" si="50"/>
        <v>-9.3192622066285841E-3</v>
      </c>
      <c r="E1667" s="4">
        <f t="shared" si="51"/>
        <v>4.0569246418952008E-4</v>
      </c>
    </row>
    <row r="1668" spans="1:5" x14ac:dyDescent="0.15">
      <c r="A1668" s="2">
        <v>39695</v>
      </c>
      <c r="B1668">
        <f>VLOOKUP(A1668,[1]file!$C$2:$I$7046,7,TRUE)</f>
        <v>1915699200</v>
      </c>
      <c r="C1668">
        <f>VLOOKUP(A1668,[1]file!$C$2:$I$7046,5,TRUE)</f>
        <v>1793.3</v>
      </c>
      <c r="D1668">
        <f t="shared" si="50"/>
        <v>1.7484372992508431E-3</v>
      </c>
      <c r="E1668" s="4">
        <f t="shared" si="51"/>
        <v>9.1268884971651253E-5</v>
      </c>
    </row>
    <row r="1669" spans="1:5" x14ac:dyDescent="0.15">
      <c r="A1669" s="2">
        <v>39696</v>
      </c>
      <c r="B1669">
        <f>VLOOKUP(A1669,[1]file!$C$2:$I$7046,7,TRUE)</f>
        <v>2123273600</v>
      </c>
      <c r="C1669">
        <f>VLOOKUP(A1669,[1]file!$C$2:$I$7046,5,TRUE)</f>
        <v>1731.45</v>
      </c>
      <c r="D1669">
        <f t="shared" si="50"/>
        <v>-3.4489488652205379E-2</v>
      </c>
      <c r="E1669" s="4">
        <f t="shared" si="51"/>
        <v>1.6243544238578288E-3</v>
      </c>
    </row>
    <row r="1670" spans="1:5" x14ac:dyDescent="0.15">
      <c r="A1670" s="2">
        <v>39699</v>
      </c>
      <c r="B1670">
        <f>VLOOKUP(A1670,[1]file!$C$2:$I$7046,7,TRUE)</f>
        <v>2017738800</v>
      </c>
      <c r="C1670">
        <f>VLOOKUP(A1670,[1]file!$C$2:$I$7046,5,TRUE)</f>
        <v>1658.44</v>
      </c>
      <c r="D1670">
        <f t="shared" ref="D1670:D1733" si="52">(C1670-C1669)/C1669</f>
        <v>-4.2166969880735795E-2</v>
      </c>
      <c r="E1670" s="4">
        <f t="shared" ref="E1670:E1733" si="53">ABS(D1670)/(B1670/100000000)</f>
        <v>2.0898131056772953E-3</v>
      </c>
    </row>
    <row r="1671" spans="1:5" x14ac:dyDescent="0.15">
      <c r="A1671" s="2">
        <v>39700</v>
      </c>
      <c r="B1671">
        <f>VLOOKUP(A1671,[1]file!$C$2:$I$7046,7,TRUE)</f>
        <v>1641711600</v>
      </c>
      <c r="C1671">
        <f>VLOOKUP(A1671,[1]file!$C$2:$I$7046,5,TRUE)</f>
        <v>1653.17</v>
      </c>
      <c r="D1671">
        <f t="shared" si="52"/>
        <v>-3.1776850534236882E-3</v>
      </c>
      <c r="E1671" s="4">
        <f t="shared" si="53"/>
        <v>1.9355927395674661E-4</v>
      </c>
    </row>
    <row r="1672" spans="1:5" x14ac:dyDescent="0.15">
      <c r="A1672" s="2">
        <v>39701</v>
      </c>
      <c r="B1672">
        <f>VLOOKUP(A1672,[1]file!$C$2:$I$7046,7,TRUE)</f>
        <v>2050744200</v>
      </c>
      <c r="C1672">
        <f>VLOOKUP(A1672,[1]file!$C$2:$I$7046,5,TRUE)</f>
        <v>1653.58</v>
      </c>
      <c r="D1672">
        <f t="shared" si="52"/>
        <v>2.4800837179470622E-4</v>
      </c>
      <c r="E1672" s="4">
        <f t="shared" si="53"/>
        <v>1.209357909166371E-5</v>
      </c>
    </row>
    <row r="1673" spans="1:5" x14ac:dyDescent="0.15">
      <c r="A1673" s="2">
        <v>39702</v>
      </c>
      <c r="B1673">
        <f>VLOOKUP(A1673,[1]file!$C$2:$I$7046,7,TRUE)</f>
        <v>1884038800</v>
      </c>
      <c r="C1673">
        <f>VLOOKUP(A1673,[1]file!$C$2:$I$7046,5,TRUE)</f>
        <v>1605.35</v>
      </c>
      <c r="D1673">
        <f t="shared" si="52"/>
        <v>-2.9167019436616322E-2</v>
      </c>
      <c r="E1673" s="4">
        <f t="shared" si="53"/>
        <v>1.5481113996493236E-3</v>
      </c>
    </row>
    <row r="1674" spans="1:5" x14ac:dyDescent="0.15">
      <c r="A1674" s="2">
        <v>39703</v>
      </c>
      <c r="B1674">
        <f>VLOOKUP(A1674,[1]file!$C$2:$I$7046,7,TRUE)</f>
        <v>1562586100</v>
      </c>
      <c r="C1674">
        <f>VLOOKUP(A1674,[1]file!$C$2:$I$7046,5,TRUE)</f>
        <v>1612.92</v>
      </c>
      <c r="D1674">
        <f t="shared" si="52"/>
        <v>4.715482605039502E-3</v>
      </c>
      <c r="E1674" s="4">
        <f t="shared" si="53"/>
        <v>3.0177425775382885E-4</v>
      </c>
    </row>
    <row r="1675" spans="1:5" x14ac:dyDescent="0.15">
      <c r="A1675" s="2">
        <v>39707</v>
      </c>
      <c r="B1675">
        <f>VLOOKUP(A1675,[1]file!$C$2:$I$7046,7,TRUE)</f>
        <v>2123875800</v>
      </c>
      <c r="C1675">
        <f>VLOOKUP(A1675,[1]file!$C$2:$I$7046,5,TRUE)</f>
        <v>1569.85</v>
      </c>
      <c r="D1675">
        <f t="shared" si="52"/>
        <v>-2.6703122287528309E-2</v>
      </c>
      <c r="E1675" s="4">
        <f t="shared" si="53"/>
        <v>1.2572826663182616E-3</v>
      </c>
    </row>
    <row r="1676" spans="1:5" x14ac:dyDescent="0.15">
      <c r="A1676" s="2">
        <v>39708</v>
      </c>
      <c r="B1676">
        <f>VLOOKUP(A1676,[1]file!$C$2:$I$7046,7,TRUE)</f>
        <v>2037292400</v>
      </c>
      <c r="C1676">
        <f>VLOOKUP(A1676,[1]file!$C$2:$I$7046,5,TRUE)</f>
        <v>1562.7</v>
      </c>
      <c r="D1676">
        <f t="shared" si="52"/>
        <v>-4.5545752778927053E-3</v>
      </c>
      <c r="E1676" s="4">
        <f t="shared" si="53"/>
        <v>2.2356021540612949E-4</v>
      </c>
    </row>
    <row r="1677" spans="1:5" x14ac:dyDescent="0.15">
      <c r="A1677" s="2">
        <v>39709</v>
      </c>
      <c r="B1677">
        <f>VLOOKUP(A1677,[1]file!$C$2:$I$7046,7,TRUE)</f>
        <v>2980022000</v>
      </c>
      <c r="C1677">
        <f>VLOOKUP(A1677,[1]file!$C$2:$I$7046,5,TRUE)</f>
        <v>1526.41</v>
      </c>
      <c r="D1677">
        <f t="shared" si="52"/>
        <v>-2.3222627503679504E-2</v>
      </c>
      <c r="E1677" s="4">
        <f t="shared" si="53"/>
        <v>7.7927704908485585E-4</v>
      </c>
    </row>
    <row r="1678" spans="1:5" x14ac:dyDescent="0.15">
      <c r="A1678" s="2">
        <v>39710</v>
      </c>
      <c r="B1678">
        <f>VLOOKUP(A1678,[1]file!$C$2:$I$7046,7,TRUE)</f>
        <v>3295543800</v>
      </c>
      <c r="C1678">
        <f>VLOOKUP(A1678,[1]file!$C$2:$I$7046,5,TRUE)</f>
        <v>1663.95</v>
      </c>
      <c r="D1678">
        <f t="shared" si="52"/>
        <v>9.0106852025340481E-2</v>
      </c>
      <c r="E1678" s="4">
        <f t="shared" si="53"/>
        <v>2.734202835518086E-3</v>
      </c>
    </row>
    <row r="1679" spans="1:5" x14ac:dyDescent="0.15">
      <c r="A1679" s="2">
        <v>39713</v>
      </c>
      <c r="B1679">
        <f>VLOOKUP(A1679,[1]file!$C$2:$I$7046,7,TRUE)</f>
        <v>7253347200</v>
      </c>
      <c r="C1679">
        <f>VLOOKUP(A1679,[1]file!$C$2:$I$7046,5,TRUE)</f>
        <v>1784.55</v>
      </c>
      <c r="D1679">
        <f t="shared" si="52"/>
        <v>7.2478139367168432E-2</v>
      </c>
      <c r="E1679" s="4">
        <f t="shared" si="53"/>
        <v>9.9923714346899627E-4</v>
      </c>
    </row>
    <row r="1680" spans="1:5" x14ac:dyDescent="0.15">
      <c r="A1680" s="2">
        <v>39714</v>
      </c>
      <c r="B1680">
        <f>VLOOKUP(A1680,[1]file!$C$2:$I$7046,7,TRUE)</f>
        <v>4285308000</v>
      </c>
      <c r="C1680">
        <f>VLOOKUP(A1680,[1]file!$C$2:$I$7046,5,TRUE)</f>
        <v>1762.84</v>
      </c>
      <c r="D1680">
        <f t="shared" si="52"/>
        <v>-1.2165531926816305E-2</v>
      </c>
      <c r="E1680" s="4">
        <f t="shared" si="53"/>
        <v>2.8388932433366063E-4</v>
      </c>
    </row>
    <row r="1681" spans="1:5" x14ac:dyDescent="0.15">
      <c r="A1681" s="2">
        <v>39715</v>
      </c>
      <c r="B1681">
        <f>VLOOKUP(A1681,[1]file!$C$2:$I$7046,7,TRUE)</f>
        <v>3085334000</v>
      </c>
      <c r="C1681">
        <f>VLOOKUP(A1681,[1]file!$C$2:$I$7046,5,TRUE)</f>
        <v>1776.85</v>
      </c>
      <c r="D1681">
        <f t="shared" si="52"/>
        <v>7.9474030541625967E-3</v>
      </c>
      <c r="E1681" s="4">
        <f t="shared" si="53"/>
        <v>2.5758647375495153E-4</v>
      </c>
    </row>
    <row r="1682" spans="1:5" x14ac:dyDescent="0.15">
      <c r="A1682" s="2">
        <v>39716</v>
      </c>
      <c r="B1682">
        <f>VLOOKUP(A1682,[1]file!$C$2:$I$7046,7,TRUE)</f>
        <v>4957691200</v>
      </c>
      <c r="C1682">
        <f>VLOOKUP(A1682,[1]file!$C$2:$I$7046,5,TRUE)</f>
        <v>1843.08</v>
      </c>
      <c r="D1682">
        <f t="shared" si="52"/>
        <v>3.7273827278611039E-2</v>
      </c>
      <c r="E1682" s="4">
        <f t="shared" si="53"/>
        <v>7.5183842185675136E-4</v>
      </c>
    </row>
    <row r="1683" spans="1:5" x14ac:dyDescent="0.15">
      <c r="A1683" s="2">
        <v>39717</v>
      </c>
      <c r="B1683">
        <f>VLOOKUP(A1683,[1]file!$C$2:$I$7046,7,TRUE)</f>
        <v>3840043600</v>
      </c>
      <c r="C1683">
        <f>VLOOKUP(A1683,[1]file!$C$2:$I$7046,5,TRUE)</f>
        <v>1834.59</v>
      </c>
      <c r="D1683">
        <f t="shared" si="52"/>
        <v>-4.6064196887818272E-3</v>
      </c>
      <c r="E1683" s="4">
        <f t="shared" si="53"/>
        <v>1.1995748404475999E-4</v>
      </c>
    </row>
    <row r="1684" spans="1:5" x14ac:dyDescent="0.15">
      <c r="A1684" s="2">
        <v>39718</v>
      </c>
      <c r="B1684">
        <f>VLOOKUP(A1684,[1]file!$C$2:$I$7046,7,TRUE)</f>
        <v>3840043600</v>
      </c>
      <c r="C1684">
        <f>VLOOKUP(A1684,[1]file!$C$2:$I$7046,5,TRUE)</f>
        <v>1834.59</v>
      </c>
      <c r="D1684">
        <f t="shared" si="52"/>
        <v>0</v>
      </c>
      <c r="E1684" s="4">
        <f t="shared" si="53"/>
        <v>0</v>
      </c>
    </row>
    <row r="1685" spans="1:5" x14ac:dyDescent="0.15">
      <c r="A1685" s="2">
        <v>39719</v>
      </c>
      <c r="B1685">
        <f>VLOOKUP(A1685,[1]file!$C$2:$I$7046,7,TRUE)</f>
        <v>3840043600</v>
      </c>
      <c r="C1685">
        <f>VLOOKUP(A1685,[1]file!$C$2:$I$7046,5,TRUE)</f>
        <v>1834.59</v>
      </c>
      <c r="D1685">
        <f t="shared" si="52"/>
        <v>0</v>
      </c>
      <c r="E1685" s="4">
        <f t="shared" si="53"/>
        <v>0</v>
      </c>
    </row>
    <row r="1686" spans="1:5" x14ac:dyDescent="0.15">
      <c r="A1686" s="2">
        <v>39727</v>
      </c>
      <c r="B1686">
        <f>VLOOKUP(A1686,[1]file!$C$2:$I$7046,7,TRUE)</f>
        <v>3118361200</v>
      </c>
      <c r="C1686">
        <f>VLOOKUP(A1686,[1]file!$C$2:$I$7046,5,TRUE)</f>
        <v>1731.59</v>
      </c>
      <c r="D1686">
        <f t="shared" si="52"/>
        <v>-5.6143334478003265E-2</v>
      </c>
      <c r="E1686" s="4">
        <f t="shared" si="53"/>
        <v>1.8004115263492652E-3</v>
      </c>
    </row>
    <row r="1687" spans="1:5" x14ac:dyDescent="0.15">
      <c r="A1687" s="2">
        <v>39728</v>
      </c>
      <c r="B1687">
        <f>VLOOKUP(A1687,[1]file!$C$2:$I$7046,7,TRUE)</f>
        <v>2647584000</v>
      </c>
      <c r="C1687">
        <f>VLOOKUP(A1687,[1]file!$C$2:$I$7046,5,TRUE)</f>
        <v>1717.87</v>
      </c>
      <c r="D1687">
        <f t="shared" si="52"/>
        <v>-7.9233536807212027E-3</v>
      </c>
      <c r="E1687" s="4">
        <f t="shared" si="53"/>
        <v>2.9926731996874137E-4</v>
      </c>
    </row>
    <row r="1688" spans="1:5" x14ac:dyDescent="0.15">
      <c r="A1688" s="2">
        <v>39729</v>
      </c>
      <c r="B1688">
        <f>VLOOKUP(A1688,[1]file!$C$2:$I$7046,7,TRUE)</f>
        <v>2336483400</v>
      </c>
      <c r="C1688">
        <f>VLOOKUP(A1688,[1]file!$C$2:$I$7046,5,TRUE)</f>
        <v>1691.32</v>
      </c>
      <c r="D1688">
        <f t="shared" si="52"/>
        <v>-1.5455185782393287E-2</v>
      </c>
      <c r="E1688" s="4">
        <f t="shared" si="53"/>
        <v>6.6147209872722775E-4</v>
      </c>
    </row>
    <row r="1689" spans="1:5" x14ac:dyDescent="0.15">
      <c r="A1689" s="2">
        <v>39730</v>
      </c>
      <c r="B1689">
        <f>VLOOKUP(A1689,[1]file!$C$2:$I$7046,7,TRUE)</f>
        <v>2183901000</v>
      </c>
      <c r="C1689">
        <f>VLOOKUP(A1689,[1]file!$C$2:$I$7046,5,TRUE)</f>
        <v>1674.74</v>
      </c>
      <c r="D1689">
        <f t="shared" si="52"/>
        <v>-9.8029941111084408E-3</v>
      </c>
      <c r="E1689" s="4">
        <f t="shared" si="53"/>
        <v>4.4887538909082607E-4</v>
      </c>
    </row>
    <row r="1690" spans="1:5" x14ac:dyDescent="0.15">
      <c r="A1690" s="2">
        <v>39731</v>
      </c>
      <c r="B1690">
        <f>VLOOKUP(A1690,[1]file!$C$2:$I$7046,7,TRUE)</f>
        <v>2574901600</v>
      </c>
      <c r="C1690">
        <f>VLOOKUP(A1690,[1]file!$C$2:$I$7046,5,TRUE)</f>
        <v>1620.24</v>
      </c>
      <c r="D1690">
        <f t="shared" si="52"/>
        <v>-3.2542364784981549E-2</v>
      </c>
      <c r="E1690" s="4">
        <f t="shared" si="53"/>
        <v>1.2638294521616494E-3</v>
      </c>
    </row>
    <row r="1691" spans="1:5" x14ac:dyDescent="0.15">
      <c r="A1691" s="2">
        <v>39734</v>
      </c>
      <c r="B1691">
        <f>VLOOKUP(A1691,[1]file!$C$2:$I$7046,7,TRUE)</f>
        <v>2589152800</v>
      </c>
      <c r="C1691">
        <f>VLOOKUP(A1691,[1]file!$C$2:$I$7046,5,TRUE)</f>
        <v>1636.13</v>
      </c>
      <c r="D1691">
        <f t="shared" si="52"/>
        <v>9.8071890584111605E-3</v>
      </c>
      <c r="E1691" s="4">
        <f t="shared" si="53"/>
        <v>3.7877984869842988E-4</v>
      </c>
    </row>
    <row r="1692" spans="1:5" x14ac:dyDescent="0.15">
      <c r="A1692" s="2">
        <v>39735</v>
      </c>
      <c r="B1692">
        <f>VLOOKUP(A1692,[1]file!$C$2:$I$7046,7,TRUE)</f>
        <v>3151609800</v>
      </c>
      <c r="C1692">
        <f>VLOOKUP(A1692,[1]file!$C$2:$I$7046,5,TRUE)</f>
        <v>1603.21</v>
      </c>
      <c r="D1692">
        <f t="shared" si="52"/>
        <v>-2.0120650559552158E-2</v>
      </c>
      <c r="E1692" s="4">
        <f t="shared" si="53"/>
        <v>6.3842454607014349E-4</v>
      </c>
    </row>
    <row r="1693" spans="1:5" x14ac:dyDescent="0.15">
      <c r="A1693" s="2">
        <v>39736</v>
      </c>
      <c r="B1693">
        <f>VLOOKUP(A1693,[1]file!$C$2:$I$7046,7,TRUE)</f>
        <v>2186696800</v>
      </c>
      <c r="C1693">
        <f>VLOOKUP(A1693,[1]file!$C$2:$I$7046,5,TRUE)</f>
        <v>1580.45</v>
      </c>
      <c r="D1693">
        <f t="shared" si="52"/>
        <v>-1.4196518235290443E-2</v>
      </c>
      <c r="E1693" s="4">
        <f t="shared" si="53"/>
        <v>6.4922207026097279E-4</v>
      </c>
    </row>
    <row r="1694" spans="1:5" x14ac:dyDescent="0.15">
      <c r="A1694" s="2">
        <v>39737</v>
      </c>
      <c r="B1694">
        <f>VLOOKUP(A1694,[1]file!$C$2:$I$7046,7,TRUE)</f>
        <v>2526671800</v>
      </c>
      <c r="C1694">
        <f>VLOOKUP(A1694,[1]file!$C$2:$I$7046,5,TRUE)</f>
        <v>1516.92</v>
      </c>
      <c r="D1694">
        <f t="shared" si="52"/>
        <v>-4.019741212945678E-2</v>
      </c>
      <c r="E1694" s="4">
        <f t="shared" si="53"/>
        <v>1.5909233692107056E-3</v>
      </c>
    </row>
    <row r="1695" spans="1:5" x14ac:dyDescent="0.15">
      <c r="A1695" s="2">
        <v>39738</v>
      </c>
      <c r="B1695">
        <f>VLOOKUP(A1695,[1]file!$C$2:$I$7046,7,TRUE)</f>
        <v>2007678800</v>
      </c>
      <c r="C1695">
        <f>VLOOKUP(A1695,[1]file!$C$2:$I$7046,5,TRUE)</f>
        <v>1538.67</v>
      </c>
      <c r="D1695">
        <f t="shared" si="52"/>
        <v>1.4338264377818211E-2</v>
      </c>
      <c r="E1695" s="4">
        <f t="shared" si="53"/>
        <v>7.1417122987094399E-4</v>
      </c>
    </row>
    <row r="1696" spans="1:5" x14ac:dyDescent="0.15">
      <c r="A1696" s="2">
        <v>39741</v>
      </c>
      <c r="B1696">
        <f>VLOOKUP(A1696,[1]file!$C$2:$I$7046,7,TRUE)</f>
        <v>2197934200</v>
      </c>
      <c r="C1696">
        <f>VLOOKUP(A1696,[1]file!$C$2:$I$7046,5,TRUE)</f>
        <v>1556.82</v>
      </c>
      <c r="D1696">
        <f t="shared" si="52"/>
        <v>1.1795901655325614E-2</v>
      </c>
      <c r="E1696" s="4">
        <f t="shared" si="53"/>
        <v>5.3668129170225459E-4</v>
      </c>
    </row>
    <row r="1697" spans="1:5" x14ac:dyDescent="0.15">
      <c r="A1697" s="2">
        <v>39742</v>
      </c>
      <c r="B1697">
        <f>VLOOKUP(A1697,[1]file!$C$2:$I$7046,7,TRUE)</f>
        <v>2872758600</v>
      </c>
      <c r="C1697">
        <f>VLOOKUP(A1697,[1]file!$C$2:$I$7046,5,TRUE)</f>
        <v>1555.82</v>
      </c>
      <c r="D1697">
        <f t="shared" si="52"/>
        <v>-6.4233501625107596E-4</v>
      </c>
      <c r="E1697" s="4">
        <f t="shared" si="53"/>
        <v>2.2359519391955732E-5</v>
      </c>
    </row>
    <row r="1698" spans="1:5" x14ac:dyDescent="0.15">
      <c r="A1698" s="2">
        <v>39743</v>
      </c>
      <c r="B1698">
        <f>VLOOKUP(A1698,[1]file!$C$2:$I$7046,7,TRUE)</f>
        <v>2768497600</v>
      </c>
      <c r="C1698">
        <f>VLOOKUP(A1698,[1]file!$C$2:$I$7046,5,TRUE)</f>
        <v>1495.57</v>
      </c>
      <c r="D1698">
        <f t="shared" si="52"/>
        <v>-3.8725559512025817E-2</v>
      </c>
      <c r="E1698" s="4">
        <f t="shared" si="53"/>
        <v>1.3987933206814345E-3</v>
      </c>
    </row>
    <row r="1699" spans="1:5" x14ac:dyDescent="0.15">
      <c r="A1699" s="2">
        <v>39744</v>
      </c>
      <c r="B1699">
        <f>VLOOKUP(A1699,[1]file!$C$2:$I$7046,7,TRUE)</f>
        <v>2356519800</v>
      </c>
      <c r="C1699">
        <f>VLOOKUP(A1699,[1]file!$C$2:$I$7046,5,TRUE)</f>
        <v>1469.55</v>
      </c>
      <c r="D1699">
        <f t="shared" si="52"/>
        <v>-1.7398048904431074E-2</v>
      </c>
      <c r="E1699" s="4">
        <f t="shared" si="53"/>
        <v>7.3829419572163477E-4</v>
      </c>
    </row>
    <row r="1700" spans="1:5" x14ac:dyDescent="0.15">
      <c r="A1700" s="2">
        <v>39745</v>
      </c>
      <c r="B1700">
        <f>VLOOKUP(A1700,[1]file!$C$2:$I$7046,7,TRUE)</f>
        <v>2436998400</v>
      </c>
      <c r="C1700">
        <f>VLOOKUP(A1700,[1]file!$C$2:$I$7046,5,TRUE)</f>
        <v>1449.33</v>
      </c>
      <c r="D1700">
        <f t="shared" si="52"/>
        <v>-1.3759314075737489E-2</v>
      </c>
      <c r="E1700" s="4">
        <f t="shared" si="53"/>
        <v>5.6460086620235329E-4</v>
      </c>
    </row>
    <row r="1701" spans="1:5" x14ac:dyDescent="0.15">
      <c r="A1701" s="2">
        <v>39748</v>
      </c>
      <c r="B1701">
        <f>VLOOKUP(A1701,[1]file!$C$2:$I$7046,7,TRUE)</f>
        <v>2717722000</v>
      </c>
      <c r="C1701">
        <f>VLOOKUP(A1701,[1]file!$C$2:$I$7046,5,TRUE)</f>
        <v>1344.76</v>
      </c>
      <c r="D1701">
        <f t="shared" si="52"/>
        <v>-7.2150579923136851E-2</v>
      </c>
      <c r="E1701" s="4">
        <f t="shared" si="53"/>
        <v>2.6548182604084177E-3</v>
      </c>
    </row>
    <row r="1702" spans="1:5" x14ac:dyDescent="0.15">
      <c r="A1702" s="2">
        <v>39749</v>
      </c>
      <c r="B1702">
        <f>VLOOKUP(A1702,[1]file!$C$2:$I$7046,7,TRUE)</f>
        <v>2875346000</v>
      </c>
      <c r="C1702">
        <f>VLOOKUP(A1702,[1]file!$C$2:$I$7046,5,TRUE)</f>
        <v>1370.88</v>
      </c>
      <c r="D1702">
        <f t="shared" si="52"/>
        <v>1.9423540259972127E-2</v>
      </c>
      <c r="E1702" s="4">
        <f t="shared" si="53"/>
        <v>6.75520102970986E-4</v>
      </c>
    </row>
    <row r="1703" spans="1:5" x14ac:dyDescent="0.15">
      <c r="A1703" s="2">
        <v>39750</v>
      </c>
      <c r="B1703">
        <f>VLOOKUP(A1703,[1]file!$C$2:$I$7046,7,TRUE)</f>
        <v>2561845800</v>
      </c>
      <c r="C1703">
        <f>VLOOKUP(A1703,[1]file!$C$2:$I$7046,5,TRUE)</f>
        <v>1345.97</v>
      </c>
      <c r="D1703">
        <f t="shared" si="52"/>
        <v>-1.8170809990662989E-2</v>
      </c>
      <c r="E1703" s="4">
        <f t="shared" si="53"/>
        <v>7.0928585907328965E-4</v>
      </c>
    </row>
    <row r="1704" spans="1:5" x14ac:dyDescent="0.15">
      <c r="A1704" s="2">
        <v>39751</v>
      </c>
      <c r="B1704">
        <f>VLOOKUP(A1704,[1]file!$C$2:$I$7046,7,TRUE)</f>
        <v>2769324000</v>
      </c>
      <c r="C1704">
        <f>VLOOKUP(A1704,[1]file!$C$2:$I$7046,5,TRUE)</f>
        <v>1381.72</v>
      </c>
      <c r="D1704">
        <f t="shared" si="52"/>
        <v>2.6560770299486613E-2</v>
      </c>
      <c r="E1704" s="4">
        <f t="shared" si="53"/>
        <v>9.5910663755799657E-4</v>
      </c>
    </row>
    <row r="1705" spans="1:5" x14ac:dyDescent="0.15">
      <c r="A1705" s="2">
        <v>39752</v>
      </c>
      <c r="B1705">
        <f>VLOOKUP(A1705,[1]file!$C$2:$I$7046,7,TRUE)</f>
        <v>2092190400</v>
      </c>
      <c r="C1705">
        <f>VLOOKUP(A1705,[1]file!$C$2:$I$7046,5,TRUE)</f>
        <v>1355.83</v>
      </c>
      <c r="D1705">
        <f t="shared" si="52"/>
        <v>-1.8737515560316199E-2</v>
      </c>
      <c r="E1705" s="4">
        <f t="shared" si="53"/>
        <v>8.9559322900612665E-4</v>
      </c>
    </row>
    <row r="1706" spans="1:5" x14ac:dyDescent="0.15">
      <c r="A1706" s="2">
        <v>39755</v>
      </c>
      <c r="B1706">
        <f>VLOOKUP(A1706,[1]file!$C$2:$I$7046,7,TRUE)</f>
        <v>1812141600</v>
      </c>
      <c r="C1706">
        <f>VLOOKUP(A1706,[1]file!$C$2:$I$7046,5,TRUE)</f>
        <v>1346.37</v>
      </c>
      <c r="D1706">
        <f t="shared" si="52"/>
        <v>-6.9772759121719072E-3</v>
      </c>
      <c r="E1706" s="4">
        <f t="shared" si="53"/>
        <v>3.8502928866993106E-4</v>
      </c>
    </row>
    <row r="1707" spans="1:5" x14ac:dyDescent="0.15">
      <c r="A1707" s="2">
        <v>39756</v>
      </c>
      <c r="B1707">
        <f>VLOOKUP(A1707,[1]file!$C$2:$I$7046,7,TRUE)</f>
        <v>1940581600</v>
      </c>
      <c r="C1707">
        <f>VLOOKUP(A1707,[1]file!$C$2:$I$7046,5,TRUE)</f>
        <v>1336.62</v>
      </c>
      <c r="D1707">
        <f t="shared" si="52"/>
        <v>-7.2416943336527113E-3</v>
      </c>
      <c r="E1707" s="4">
        <f t="shared" si="53"/>
        <v>3.7317133861584131E-4</v>
      </c>
    </row>
    <row r="1708" spans="1:5" x14ac:dyDescent="0.15">
      <c r="A1708" s="2">
        <v>39757</v>
      </c>
      <c r="B1708">
        <f>VLOOKUP(A1708,[1]file!$C$2:$I$7046,7,TRUE)</f>
        <v>2905014000</v>
      </c>
      <c r="C1708">
        <f>VLOOKUP(A1708,[1]file!$C$2:$I$7046,5,TRUE)</f>
        <v>1379.97</v>
      </c>
      <c r="D1708">
        <f t="shared" si="52"/>
        <v>3.2432553754994042E-2</v>
      </c>
      <c r="E1708" s="4">
        <f t="shared" si="53"/>
        <v>1.1164336473075188E-3</v>
      </c>
    </row>
    <row r="1709" spans="1:5" x14ac:dyDescent="0.15">
      <c r="A1709" s="2">
        <v>39758</v>
      </c>
      <c r="B1709">
        <f>VLOOKUP(A1709,[1]file!$C$2:$I$7046,7,TRUE)</f>
        <v>2495104800</v>
      </c>
      <c r="C1709">
        <f>VLOOKUP(A1709,[1]file!$C$2:$I$7046,5,TRUE)</f>
        <v>1347.77</v>
      </c>
      <c r="D1709">
        <f t="shared" si="52"/>
        <v>-2.3333840590737513E-2</v>
      </c>
      <c r="E1709" s="4">
        <f t="shared" si="53"/>
        <v>9.3518479026361988E-4</v>
      </c>
    </row>
    <row r="1710" spans="1:5" x14ac:dyDescent="0.15">
      <c r="A1710" s="2">
        <v>39759</v>
      </c>
      <c r="B1710">
        <f>VLOOKUP(A1710,[1]file!$C$2:$I$7046,7,TRUE)</f>
        <v>2436014600</v>
      </c>
      <c r="C1710">
        <f>VLOOKUP(A1710,[1]file!$C$2:$I$7046,5,TRUE)</f>
        <v>1366.33</v>
      </c>
      <c r="D1710">
        <f t="shared" si="52"/>
        <v>1.3770895627592204E-2</v>
      </c>
      <c r="E1710" s="4">
        <f t="shared" si="53"/>
        <v>5.6530431416922555E-4</v>
      </c>
    </row>
    <row r="1711" spans="1:5" x14ac:dyDescent="0.15">
      <c r="A1711" s="2">
        <v>39762</v>
      </c>
      <c r="B1711">
        <f>VLOOKUP(A1711,[1]file!$C$2:$I$7046,7,TRUE)</f>
        <v>4918779200</v>
      </c>
      <c r="C1711">
        <f>VLOOKUP(A1711,[1]file!$C$2:$I$7046,5,TRUE)</f>
        <v>1467.23</v>
      </c>
      <c r="D1711">
        <f t="shared" si="52"/>
        <v>7.3847459984044919E-2</v>
      </c>
      <c r="E1711" s="4">
        <f t="shared" si="53"/>
        <v>1.501337160733804E-3</v>
      </c>
    </row>
    <row r="1712" spans="1:5" x14ac:dyDescent="0.15">
      <c r="A1712" s="2">
        <v>39763</v>
      </c>
      <c r="B1712">
        <f>VLOOKUP(A1712,[1]file!$C$2:$I$7046,7,TRUE)</f>
        <v>5390946000</v>
      </c>
      <c r="C1712">
        <f>VLOOKUP(A1712,[1]file!$C$2:$I$7046,5,TRUE)</f>
        <v>1447.82</v>
      </c>
      <c r="D1712">
        <f t="shared" si="52"/>
        <v>-1.32290097667033E-2</v>
      </c>
      <c r="E1712" s="4">
        <f t="shared" si="53"/>
        <v>2.4539310478538089E-4</v>
      </c>
    </row>
    <row r="1713" spans="1:5" x14ac:dyDescent="0.15">
      <c r="A1713" s="2">
        <v>39764</v>
      </c>
      <c r="B1713">
        <f>VLOOKUP(A1713,[1]file!$C$2:$I$7046,7,TRUE)</f>
        <v>3933115600</v>
      </c>
      <c r="C1713">
        <f>VLOOKUP(A1713,[1]file!$C$2:$I$7046,5,TRUE)</f>
        <v>1455.29</v>
      </c>
      <c r="D1713">
        <f t="shared" si="52"/>
        <v>5.1594811509718249E-3</v>
      </c>
      <c r="E1713" s="4">
        <f t="shared" si="53"/>
        <v>1.3118051122046413E-4</v>
      </c>
    </row>
    <row r="1714" spans="1:5" x14ac:dyDescent="0.15">
      <c r="A1714" s="2">
        <v>39765</v>
      </c>
      <c r="B1714">
        <f>VLOOKUP(A1714,[1]file!$C$2:$I$7046,7,TRUE)</f>
        <v>7024657600</v>
      </c>
      <c r="C1714">
        <f>VLOOKUP(A1714,[1]file!$C$2:$I$7046,5,TRUE)</f>
        <v>1513.39</v>
      </c>
      <c r="D1714">
        <f t="shared" si="52"/>
        <v>3.9923314253516577E-2</v>
      </c>
      <c r="E1714" s="4">
        <f t="shared" si="53"/>
        <v>5.6833110632348218E-4</v>
      </c>
    </row>
    <row r="1715" spans="1:5" x14ac:dyDescent="0.15">
      <c r="A1715" s="2">
        <v>39766</v>
      </c>
      <c r="B1715">
        <f>VLOOKUP(A1715,[1]file!$C$2:$I$7046,7,TRUE)</f>
        <v>7568005600</v>
      </c>
      <c r="C1715">
        <f>VLOOKUP(A1715,[1]file!$C$2:$I$7046,5,TRUE)</f>
        <v>1562.27</v>
      </c>
      <c r="D1715">
        <f t="shared" si="52"/>
        <v>3.229835006178175E-2</v>
      </c>
      <c r="E1715" s="4">
        <f t="shared" si="53"/>
        <v>4.2677492286450941E-4</v>
      </c>
    </row>
    <row r="1716" spans="1:5" x14ac:dyDescent="0.15">
      <c r="A1716" s="2">
        <v>39769</v>
      </c>
      <c r="B1716">
        <f>VLOOKUP(A1716,[1]file!$C$2:$I$7046,7,TRUE)</f>
        <v>8226907200</v>
      </c>
      <c r="C1716">
        <f>VLOOKUP(A1716,[1]file!$C$2:$I$7046,5,TRUE)</f>
        <v>1600.81</v>
      </c>
      <c r="D1716">
        <f t="shared" si="52"/>
        <v>2.4669231310848933E-2</v>
      </c>
      <c r="E1716" s="4">
        <f t="shared" si="53"/>
        <v>2.9986033282165787E-4</v>
      </c>
    </row>
    <row r="1717" spans="1:5" x14ac:dyDescent="0.15">
      <c r="A1717" s="2">
        <v>39770</v>
      </c>
      <c r="B1717">
        <f>VLOOKUP(A1717,[1]file!$C$2:$I$7046,7,TRUE)</f>
        <v>9198880000</v>
      </c>
      <c r="C1717">
        <f>VLOOKUP(A1717,[1]file!$C$2:$I$7046,5,TRUE)</f>
        <v>1497.52</v>
      </c>
      <c r="D1717">
        <f t="shared" si="52"/>
        <v>-6.4523584935126568E-2</v>
      </c>
      <c r="E1717" s="4">
        <f t="shared" si="53"/>
        <v>7.0142870583295538E-4</v>
      </c>
    </row>
    <row r="1718" spans="1:5" x14ac:dyDescent="0.15">
      <c r="A1718" s="2">
        <v>39771</v>
      </c>
      <c r="B1718">
        <f>VLOOKUP(A1718,[1]file!$C$2:$I$7046,7,TRUE)</f>
        <v>7410245600</v>
      </c>
      <c r="C1718">
        <f>VLOOKUP(A1718,[1]file!$C$2:$I$7046,5,TRUE)</f>
        <v>1597.89</v>
      </c>
      <c r="D1718">
        <f t="shared" si="52"/>
        <v>6.7024146589027278E-2</v>
      </c>
      <c r="E1718" s="4">
        <f t="shared" si="53"/>
        <v>9.0447942223436262E-4</v>
      </c>
    </row>
    <row r="1719" spans="1:5" x14ac:dyDescent="0.15">
      <c r="A1719" s="2">
        <v>39772</v>
      </c>
      <c r="B1719">
        <f>VLOOKUP(A1719,[1]file!$C$2:$I$7046,7,TRUE)</f>
        <v>7627461600</v>
      </c>
      <c r="C1719">
        <f>VLOOKUP(A1719,[1]file!$C$2:$I$7046,5,TRUE)</f>
        <v>1575.68</v>
      </c>
      <c r="D1719">
        <f t="shared" si="52"/>
        <v>-1.3899580071218942E-2</v>
      </c>
      <c r="E1719" s="4">
        <f t="shared" si="53"/>
        <v>1.8223074464536069E-4</v>
      </c>
    </row>
    <row r="1720" spans="1:5" x14ac:dyDescent="0.15">
      <c r="A1720" s="2">
        <v>39773</v>
      </c>
      <c r="B1720">
        <f>VLOOKUP(A1720,[1]file!$C$2:$I$7046,7,TRUE)</f>
        <v>7147155200</v>
      </c>
      <c r="C1720">
        <f>VLOOKUP(A1720,[1]file!$C$2:$I$7046,5,TRUE)</f>
        <v>1564.7</v>
      </c>
      <c r="D1720">
        <f t="shared" si="52"/>
        <v>-6.9684199837530573E-3</v>
      </c>
      <c r="E1720" s="4">
        <f t="shared" si="53"/>
        <v>9.7499211766844765E-5</v>
      </c>
    </row>
    <row r="1721" spans="1:5" x14ac:dyDescent="0.15">
      <c r="A1721" s="2">
        <v>39776</v>
      </c>
      <c r="B1721">
        <f>VLOOKUP(A1721,[1]file!$C$2:$I$7046,7,TRUE)</f>
        <v>4998904800</v>
      </c>
      <c r="C1721">
        <f>VLOOKUP(A1721,[1]file!$C$2:$I$7046,5,TRUE)</f>
        <v>1513.62</v>
      </c>
      <c r="D1721">
        <f t="shared" si="52"/>
        <v>-3.2645235508404265E-2</v>
      </c>
      <c r="E1721" s="4">
        <f t="shared" si="53"/>
        <v>6.5304775374806627E-4</v>
      </c>
    </row>
    <row r="1722" spans="1:5" x14ac:dyDescent="0.15">
      <c r="A1722" s="2">
        <v>39777</v>
      </c>
      <c r="B1722">
        <f>VLOOKUP(A1722,[1]file!$C$2:$I$7046,7,TRUE)</f>
        <v>4009177200</v>
      </c>
      <c r="C1722">
        <f>VLOOKUP(A1722,[1]file!$C$2:$I$7046,5,TRUE)</f>
        <v>1505.57</v>
      </c>
      <c r="D1722">
        <f t="shared" si="52"/>
        <v>-5.3183758142730372E-3</v>
      </c>
      <c r="E1722" s="4">
        <f t="shared" si="53"/>
        <v>1.3265504488734091E-4</v>
      </c>
    </row>
    <row r="1723" spans="1:5" x14ac:dyDescent="0.15">
      <c r="A1723" s="2">
        <v>39778</v>
      </c>
      <c r="B1723">
        <f>VLOOKUP(A1723,[1]file!$C$2:$I$7046,7,TRUE)</f>
        <v>3513229600</v>
      </c>
      <c r="C1723">
        <f>VLOOKUP(A1723,[1]file!$C$2:$I$7046,5,TRUE)</f>
        <v>1514.9</v>
      </c>
      <c r="D1723">
        <f t="shared" si="52"/>
        <v>6.1969885159774401E-3</v>
      </c>
      <c r="E1723" s="4">
        <f t="shared" si="53"/>
        <v>1.7639008039717759E-4</v>
      </c>
    </row>
    <row r="1724" spans="1:5" x14ac:dyDescent="0.15">
      <c r="A1724" s="2">
        <v>39779</v>
      </c>
      <c r="B1724">
        <f>VLOOKUP(A1724,[1]file!$C$2:$I$7046,7,TRUE)</f>
        <v>6560514400</v>
      </c>
      <c r="C1724">
        <f>VLOOKUP(A1724,[1]file!$C$2:$I$7046,5,TRUE)</f>
        <v>1536.33</v>
      </c>
      <c r="D1724">
        <f t="shared" si="52"/>
        <v>1.4146148260611153E-2</v>
      </c>
      <c r="E1724" s="4">
        <f t="shared" si="53"/>
        <v>2.1562559577052606E-4</v>
      </c>
    </row>
    <row r="1725" spans="1:5" x14ac:dyDescent="0.15">
      <c r="A1725" s="2">
        <v>39780</v>
      </c>
      <c r="B1725">
        <f>VLOOKUP(A1725,[1]file!$C$2:$I$7046,7,TRUE)</f>
        <v>4299439200</v>
      </c>
      <c r="C1725">
        <f>VLOOKUP(A1725,[1]file!$C$2:$I$7046,5,TRUE)</f>
        <v>1515.87</v>
      </c>
      <c r="D1725">
        <f t="shared" si="52"/>
        <v>-1.3317451328816099E-2</v>
      </c>
      <c r="E1725" s="4">
        <f t="shared" si="53"/>
        <v>3.0974856741353845E-4</v>
      </c>
    </row>
    <row r="1726" spans="1:5" x14ac:dyDescent="0.15">
      <c r="A1726" s="2">
        <v>39783</v>
      </c>
      <c r="B1726">
        <f>VLOOKUP(A1726,[1]file!$C$2:$I$7046,7,TRUE)</f>
        <v>4852223600</v>
      </c>
      <c r="C1726">
        <f>VLOOKUP(A1726,[1]file!$C$2:$I$7046,5,TRUE)</f>
        <v>1540.23</v>
      </c>
      <c r="D1726">
        <f t="shared" si="52"/>
        <v>1.6069979615666335E-2</v>
      </c>
      <c r="E1726" s="4">
        <f t="shared" si="53"/>
        <v>3.3118794475312999E-4</v>
      </c>
    </row>
    <row r="1727" spans="1:5" x14ac:dyDescent="0.15">
      <c r="A1727" s="2">
        <v>39784</v>
      </c>
      <c r="B1727">
        <f>VLOOKUP(A1727,[1]file!$C$2:$I$7046,7,TRUE)</f>
        <v>6172963600</v>
      </c>
      <c r="C1727">
        <f>VLOOKUP(A1727,[1]file!$C$2:$I$7046,5,TRUE)</f>
        <v>1537.25</v>
      </c>
      <c r="D1727">
        <f t="shared" si="52"/>
        <v>-1.93477597501673E-3</v>
      </c>
      <c r="E1727" s="4">
        <f t="shared" si="53"/>
        <v>3.1342740705886071E-5</v>
      </c>
    </row>
    <row r="1728" spans="1:5" x14ac:dyDescent="0.15">
      <c r="A1728" s="2">
        <v>39785</v>
      </c>
      <c r="B1728">
        <f>VLOOKUP(A1728,[1]file!$C$2:$I$7046,7,TRUE)</f>
        <v>7993871200</v>
      </c>
      <c r="C1728">
        <f>VLOOKUP(A1728,[1]file!$C$2:$I$7046,5,TRUE)</f>
        <v>1598.52</v>
      </c>
      <c r="D1728">
        <f t="shared" si="52"/>
        <v>3.9856887298747749E-2</v>
      </c>
      <c r="E1728" s="4">
        <f t="shared" si="53"/>
        <v>4.9859306338020243E-4</v>
      </c>
    </row>
    <row r="1729" spans="1:5" x14ac:dyDescent="0.15">
      <c r="A1729" s="2">
        <v>39786</v>
      </c>
      <c r="B1729">
        <f>VLOOKUP(A1729,[1]file!$C$2:$I$7046,7,TRUE)</f>
        <v>10273681600</v>
      </c>
      <c r="C1729">
        <f>VLOOKUP(A1729,[1]file!$C$2:$I$7046,5,TRUE)</f>
        <v>1625.32</v>
      </c>
      <c r="D1729">
        <f t="shared" si="52"/>
        <v>1.6765508094987835E-2</v>
      </c>
      <c r="E1729" s="4">
        <f t="shared" si="53"/>
        <v>1.631889009971638E-4</v>
      </c>
    </row>
    <row r="1730" spans="1:5" x14ac:dyDescent="0.15">
      <c r="A1730" s="2">
        <v>39787</v>
      </c>
      <c r="B1730">
        <f>VLOOKUP(A1730,[1]file!$C$2:$I$7046,7,TRUE)</f>
        <v>6884286400</v>
      </c>
      <c r="C1730">
        <f>VLOOKUP(A1730,[1]file!$C$2:$I$7046,5,TRUE)</f>
        <v>1634.18</v>
      </c>
      <c r="D1730">
        <f t="shared" si="52"/>
        <v>5.4512342184924369E-3</v>
      </c>
      <c r="E1730" s="4">
        <f t="shared" si="53"/>
        <v>7.9183722200930465E-5</v>
      </c>
    </row>
    <row r="1731" spans="1:5" x14ac:dyDescent="0.15">
      <c r="A1731" s="2">
        <v>39790</v>
      </c>
      <c r="B1731">
        <f>VLOOKUP(A1731,[1]file!$C$2:$I$7046,7,TRUE)</f>
        <v>9121195200</v>
      </c>
      <c r="C1731">
        <f>VLOOKUP(A1731,[1]file!$C$2:$I$7046,5,TRUE)</f>
        <v>1688.33</v>
      </c>
      <c r="D1731">
        <f t="shared" si="52"/>
        <v>3.3135884663868034E-2</v>
      </c>
      <c r="E1731" s="4">
        <f t="shared" si="53"/>
        <v>3.6328445929836075E-4</v>
      </c>
    </row>
    <row r="1732" spans="1:5" x14ac:dyDescent="0.15">
      <c r="A1732" s="2">
        <v>39791</v>
      </c>
      <c r="B1732">
        <f>VLOOKUP(A1732,[1]file!$C$2:$I$7046,7,TRUE)</f>
        <v>8435096000</v>
      </c>
      <c r="C1732">
        <f>VLOOKUP(A1732,[1]file!$C$2:$I$7046,5,TRUE)</f>
        <v>1652.53</v>
      </c>
      <c r="D1732">
        <f t="shared" si="52"/>
        <v>-2.1204385398589112E-2</v>
      </c>
      <c r="E1732" s="4">
        <f t="shared" si="53"/>
        <v>2.5138285798512682E-4</v>
      </c>
    </row>
    <row r="1733" spans="1:5" x14ac:dyDescent="0.15">
      <c r="A1733" s="2">
        <v>39792</v>
      </c>
      <c r="B1733">
        <f>VLOOKUP(A1733,[1]file!$C$2:$I$7046,7,TRUE)</f>
        <v>7178120000</v>
      </c>
      <c r="C1733">
        <f>VLOOKUP(A1733,[1]file!$C$2:$I$7046,5,TRUE)</f>
        <v>1668.13</v>
      </c>
      <c r="D1733">
        <f t="shared" si="52"/>
        <v>9.4400706795036322E-3</v>
      </c>
      <c r="E1733" s="4">
        <f t="shared" si="53"/>
        <v>1.3151174234344971E-4</v>
      </c>
    </row>
    <row r="1734" spans="1:5" x14ac:dyDescent="0.15">
      <c r="A1734" s="2">
        <v>39793</v>
      </c>
      <c r="B1734">
        <f>VLOOKUP(A1734,[1]file!$C$2:$I$7046,7,TRUE)</f>
        <v>6960482400</v>
      </c>
      <c r="C1734">
        <f>VLOOKUP(A1734,[1]file!$C$2:$I$7046,5,TRUE)</f>
        <v>1634.41</v>
      </c>
      <c r="D1734">
        <f t="shared" ref="D1734:D1797" si="54">(C1734-C1733)/C1733</f>
        <v>-2.0214251886843365E-2</v>
      </c>
      <c r="E1734" s="4">
        <f t="shared" ref="E1734:E1797" si="55">ABS(D1734)/(B1734/100000000)</f>
        <v>2.904145248157422E-4</v>
      </c>
    </row>
    <row r="1735" spans="1:5" x14ac:dyDescent="0.15">
      <c r="A1735" s="2">
        <v>39794</v>
      </c>
      <c r="B1735">
        <f>VLOOKUP(A1735,[1]file!$C$2:$I$7046,7,TRUE)</f>
        <v>6068678800</v>
      </c>
      <c r="C1735">
        <f>VLOOKUP(A1735,[1]file!$C$2:$I$7046,5,TRUE)</f>
        <v>1575.14</v>
      </c>
      <c r="D1735">
        <f t="shared" si="54"/>
        <v>-3.6263850563812004E-2</v>
      </c>
      <c r="E1735" s="4">
        <f t="shared" si="55"/>
        <v>5.9755758640269449E-4</v>
      </c>
    </row>
    <row r="1736" spans="1:5" x14ac:dyDescent="0.15">
      <c r="A1736" s="2">
        <v>39797</v>
      </c>
      <c r="B1736">
        <f>VLOOKUP(A1736,[1]file!$C$2:$I$7046,7,TRUE)</f>
        <v>4389437600</v>
      </c>
      <c r="C1736">
        <f>VLOOKUP(A1736,[1]file!$C$2:$I$7046,5,TRUE)</f>
        <v>1583.32</v>
      </c>
      <c r="D1736">
        <f t="shared" si="54"/>
        <v>5.1931891768349711E-3</v>
      </c>
      <c r="E1736" s="4">
        <f t="shared" si="55"/>
        <v>1.1831103777019112E-4</v>
      </c>
    </row>
    <row r="1737" spans="1:5" x14ac:dyDescent="0.15">
      <c r="A1737" s="2">
        <v>39798</v>
      </c>
      <c r="B1737">
        <f>VLOOKUP(A1737,[1]file!$C$2:$I$7046,7,TRUE)</f>
        <v>4207137600</v>
      </c>
      <c r="C1737">
        <f>VLOOKUP(A1737,[1]file!$C$2:$I$7046,5,TRUE)</f>
        <v>1595.06</v>
      </c>
      <c r="D1737">
        <f t="shared" si="54"/>
        <v>7.4147992825202803E-3</v>
      </c>
      <c r="E1737" s="4">
        <f t="shared" si="55"/>
        <v>1.7624332711438484E-4</v>
      </c>
    </row>
    <row r="1738" spans="1:5" x14ac:dyDescent="0.15">
      <c r="A1738" s="2">
        <v>39799</v>
      </c>
      <c r="B1738">
        <f>VLOOKUP(A1738,[1]file!$C$2:$I$7046,7,TRUE)</f>
        <v>5354417200</v>
      </c>
      <c r="C1738">
        <f>VLOOKUP(A1738,[1]file!$C$2:$I$7046,5,TRUE)</f>
        <v>1595.66</v>
      </c>
      <c r="D1738">
        <f t="shared" si="54"/>
        <v>3.7616139831739021E-4</v>
      </c>
      <c r="E1738" s="4">
        <f t="shared" si="55"/>
        <v>7.0252538094601633E-6</v>
      </c>
    </row>
    <row r="1739" spans="1:5" x14ac:dyDescent="0.15">
      <c r="A1739" s="2">
        <v>39800</v>
      </c>
      <c r="B1739">
        <f>VLOOKUP(A1739,[1]file!$C$2:$I$7046,7,TRUE)</f>
        <v>4861345600</v>
      </c>
      <c r="C1739">
        <f>VLOOKUP(A1739,[1]file!$C$2:$I$7046,5,TRUE)</f>
        <v>1619.79</v>
      </c>
      <c r="D1739">
        <f t="shared" si="54"/>
        <v>1.5122269155083088E-2</v>
      </c>
      <c r="E1739" s="4">
        <f t="shared" si="55"/>
        <v>3.1107167437515837E-4</v>
      </c>
    </row>
    <row r="1740" spans="1:5" x14ac:dyDescent="0.15">
      <c r="A1740" s="2">
        <v>39801</v>
      </c>
      <c r="B1740">
        <f>VLOOKUP(A1740,[1]file!$C$2:$I$7046,7,TRUE)</f>
        <v>5603926000</v>
      </c>
      <c r="C1740">
        <f>VLOOKUP(A1740,[1]file!$C$2:$I$7046,5,TRUE)</f>
        <v>1622.96</v>
      </c>
      <c r="D1740">
        <f t="shared" si="54"/>
        <v>1.9570438143216547E-3</v>
      </c>
      <c r="E1740" s="4">
        <f t="shared" si="55"/>
        <v>3.4922727643470931E-5</v>
      </c>
    </row>
    <row r="1741" spans="1:5" x14ac:dyDescent="0.15">
      <c r="A1741" s="2">
        <v>39804</v>
      </c>
      <c r="B1741">
        <f>VLOOKUP(A1741,[1]file!$C$2:$I$7046,7,TRUE)</f>
        <v>4935438000</v>
      </c>
      <c r="C1741">
        <f>VLOOKUP(A1741,[1]file!$C$2:$I$7046,5,TRUE)</f>
        <v>1601.93</v>
      </c>
      <c r="D1741">
        <f t="shared" si="54"/>
        <v>-1.2957805491201244E-2</v>
      </c>
      <c r="E1741" s="4">
        <f t="shared" si="55"/>
        <v>2.6254621152572972E-4</v>
      </c>
    </row>
    <row r="1742" spans="1:5" x14ac:dyDescent="0.15">
      <c r="A1742" s="2">
        <v>39805</v>
      </c>
      <c r="B1742">
        <f>VLOOKUP(A1742,[1]file!$C$2:$I$7046,7,TRUE)</f>
        <v>5392631200</v>
      </c>
      <c r="C1742">
        <f>VLOOKUP(A1742,[1]file!$C$2:$I$7046,5,TRUE)</f>
        <v>1527.23</v>
      </c>
      <c r="D1742">
        <f t="shared" si="54"/>
        <v>-4.6631251053416846E-2</v>
      </c>
      <c r="E1742" s="4">
        <f t="shared" si="55"/>
        <v>8.6472167897216564E-4</v>
      </c>
    </row>
    <row r="1743" spans="1:5" x14ac:dyDescent="0.15">
      <c r="A1743" s="2">
        <v>39806</v>
      </c>
      <c r="B1743">
        <f>VLOOKUP(A1743,[1]file!$C$2:$I$7046,7,TRUE)</f>
        <v>4154858000</v>
      </c>
      <c r="C1743">
        <f>VLOOKUP(A1743,[1]file!$C$2:$I$7046,5,TRUE)</f>
        <v>1494.49</v>
      </c>
      <c r="D1743">
        <f t="shared" si="54"/>
        <v>-2.1437504501614038E-2</v>
      </c>
      <c r="E1743" s="4">
        <f t="shared" si="55"/>
        <v>5.1596238671969144E-4</v>
      </c>
    </row>
    <row r="1744" spans="1:5" x14ac:dyDescent="0.15">
      <c r="A1744" s="2">
        <v>39807</v>
      </c>
      <c r="B1744">
        <f>VLOOKUP(A1744,[1]file!$C$2:$I$7046,7,TRUE)</f>
        <v>3458341600</v>
      </c>
      <c r="C1744">
        <f>VLOOKUP(A1744,[1]file!$C$2:$I$7046,5,TRUE)</f>
        <v>1485.54</v>
      </c>
      <c r="D1744">
        <f t="shared" si="54"/>
        <v>-5.9886650295418809E-3</v>
      </c>
      <c r="E1744" s="4">
        <f t="shared" si="55"/>
        <v>1.7316580379283183E-4</v>
      </c>
    </row>
    <row r="1745" spans="1:5" x14ac:dyDescent="0.15">
      <c r="A1745" s="2">
        <v>39808</v>
      </c>
      <c r="B1745">
        <f>VLOOKUP(A1745,[1]file!$C$2:$I$7046,7,TRUE)</f>
        <v>2726048400</v>
      </c>
      <c r="C1745">
        <f>VLOOKUP(A1745,[1]file!$C$2:$I$7046,5,TRUE)</f>
        <v>1484.55</v>
      </c>
      <c r="D1745">
        <f t="shared" si="54"/>
        <v>-6.6642433054647408E-4</v>
      </c>
      <c r="E1745" s="4">
        <f t="shared" si="55"/>
        <v>2.4446533324444059E-5</v>
      </c>
    </row>
    <row r="1746" spans="1:5" x14ac:dyDescent="0.15">
      <c r="A1746" s="2">
        <v>39811</v>
      </c>
      <c r="B1746">
        <f>VLOOKUP(A1746,[1]file!$C$2:$I$7046,7,TRUE)</f>
        <v>2926491200</v>
      </c>
      <c r="C1746">
        <f>VLOOKUP(A1746,[1]file!$C$2:$I$7046,5,TRUE)</f>
        <v>1484.44</v>
      </c>
      <c r="D1746">
        <f t="shared" si="54"/>
        <v>-7.4096527567208889E-5</v>
      </c>
      <c r="E1746" s="4">
        <f t="shared" si="55"/>
        <v>2.5319238126261541E-6</v>
      </c>
    </row>
    <row r="1747" spans="1:5" x14ac:dyDescent="0.15">
      <c r="A1747" s="2">
        <v>39812</v>
      </c>
      <c r="B1747">
        <f>VLOOKUP(A1747,[1]file!$C$2:$I$7046,7,TRUE)</f>
        <v>3105111200</v>
      </c>
      <c r="C1747">
        <f>VLOOKUP(A1747,[1]file!$C$2:$I$7046,5,TRUE)</f>
        <v>1475.37</v>
      </c>
      <c r="D1747">
        <f t="shared" si="54"/>
        <v>-6.1100482336774566E-3</v>
      </c>
      <c r="E1747" s="4">
        <f t="shared" si="55"/>
        <v>1.9677389439957759E-4</v>
      </c>
    </row>
    <row r="1748" spans="1:5" x14ac:dyDescent="0.15">
      <c r="A1748" s="2">
        <v>39813</v>
      </c>
      <c r="B1748">
        <f>VLOOKUP(A1748,[1]file!$C$2:$I$7046,7,TRUE)</f>
        <v>2765802800</v>
      </c>
      <c r="C1748">
        <f>VLOOKUP(A1748,[1]file!$C$2:$I$7046,5,TRUE)</f>
        <v>1465.53</v>
      </c>
      <c r="D1748">
        <f t="shared" si="54"/>
        <v>-6.6695134101953536E-3</v>
      </c>
      <c r="E1748" s="4">
        <f t="shared" si="55"/>
        <v>2.4114204419040119E-4</v>
      </c>
    </row>
    <row r="1749" spans="1:5" x14ac:dyDescent="0.15">
      <c r="A1749" s="2">
        <v>39817</v>
      </c>
      <c r="B1749">
        <f>VLOOKUP(A1749,[1]file!$C$2:$I$7046,7,TRUE)</f>
        <v>2765802800</v>
      </c>
      <c r="C1749">
        <f>VLOOKUP(A1749,[1]file!$C$2:$I$7046,5,TRUE)</f>
        <v>1465.53</v>
      </c>
      <c r="D1749">
        <f t="shared" si="54"/>
        <v>0</v>
      </c>
      <c r="E1749" s="4">
        <f t="shared" si="55"/>
        <v>0</v>
      </c>
    </row>
    <row r="1750" spans="1:5" x14ac:dyDescent="0.15">
      <c r="A1750" s="2">
        <v>39818</v>
      </c>
      <c r="B1750">
        <f>VLOOKUP(A1750,[1]file!$C$2:$I$7046,7,TRUE)</f>
        <v>3722703600</v>
      </c>
      <c r="C1750">
        <f>VLOOKUP(A1750,[1]file!$C$2:$I$7046,5,TRUE)</f>
        <v>1513.67</v>
      </c>
      <c r="D1750">
        <f t="shared" si="54"/>
        <v>3.284818461580459E-2</v>
      </c>
      <c r="E1750" s="4">
        <f t="shared" si="55"/>
        <v>8.8237442851492646E-4</v>
      </c>
    </row>
    <row r="1751" spans="1:5" x14ac:dyDescent="0.15">
      <c r="A1751" s="2">
        <v>39819</v>
      </c>
      <c r="B1751">
        <f>VLOOKUP(A1751,[1]file!$C$2:$I$7046,7,TRUE)</f>
        <v>5619527200</v>
      </c>
      <c r="C1751">
        <f>VLOOKUP(A1751,[1]file!$C$2:$I$7046,5,TRUE)</f>
        <v>1560.81</v>
      </c>
      <c r="D1751">
        <f t="shared" si="54"/>
        <v>3.114285148017723E-2</v>
      </c>
      <c r="E1751" s="4">
        <f t="shared" si="55"/>
        <v>5.5418988772182169E-4</v>
      </c>
    </row>
    <row r="1752" spans="1:5" x14ac:dyDescent="0.15">
      <c r="A1752" s="2">
        <v>39820</v>
      </c>
      <c r="B1752">
        <f>VLOOKUP(A1752,[1]file!$C$2:$I$7046,7,TRUE)</f>
        <v>5490480800</v>
      </c>
      <c r="C1752">
        <f>VLOOKUP(A1752,[1]file!$C$2:$I$7046,5,TRUE)</f>
        <v>1550.86</v>
      </c>
      <c r="D1752">
        <f t="shared" si="54"/>
        <v>-6.374895086525615E-3</v>
      </c>
      <c r="E1752" s="4">
        <f t="shared" si="55"/>
        <v>1.1610813913647808E-4</v>
      </c>
    </row>
    <row r="1753" spans="1:5" x14ac:dyDescent="0.15">
      <c r="A1753" s="2">
        <v>39821</v>
      </c>
      <c r="B1753">
        <f>VLOOKUP(A1753,[1]file!$C$2:$I$7046,7,TRUE)</f>
        <v>4314360800</v>
      </c>
      <c r="C1753">
        <f>VLOOKUP(A1753,[1]file!$C$2:$I$7046,5,TRUE)</f>
        <v>1515.85</v>
      </c>
      <c r="D1753">
        <f t="shared" si="54"/>
        <v>-2.2574571528055396E-2</v>
      </c>
      <c r="E1753" s="4">
        <f t="shared" si="55"/>
        <v>5.2324255143555438E-4</v>
      </c>
    </row>
    <row r="1754" spans="1:5" x14ac:dyDescent="0.15">
      <c r="A1754" s="2">
        <v>39822</v>
      </c>
      <c r="B1754">
        <f>VLOOKUP(A1754,[1]file!$C$2:$I$7046,7,TRUE)</f>
        <v>4026836400</v>
      </c>
      <c r="C1754">
        <f>VLOOKUP(A1754,[1]file!$C$2:$I$7046,5,TRUE)</f>
        <v>1534.86</v>
      </c>
      <c r="D1754">
        <f t="shared" si="54"/>
        <v>1.2540818682587322E-2</v>
      </c>
      <c r="E1754" s="4">
        <f t="shared" si="55"/>
        <v>3.1143104504040249E-4</v>
      </c>
    </row>
    <row r="1755" spans="1:5" x14ac:dyDescent="0.15">
      <c r="A1755" s="2">
        <v>39825</v>
      </c>
      <c r="B1755">
        <f>VLOOKUP(A1755,[1]file!$C$2:$I$7046,7,TRUE)</f>
        <v>4914740000</v>
      </c>
      <c r="C1755">
        <f>VLOOKUP(A1755,[1]file!$C$2:$I$7046,5,TRUE)</f>
        <v>1532.02</v>
      </c>
      <c r="D1755">
        <f t="shared" si="54"/>
        <v>-1.8503316263372024E-3</v>
      </c>
      <c r="E1755" s="4">
        <f t="shared" si="55"/>
        <v>3.7648616739384026E-5</v>
      </c>
    </row>
    <row r="1756" spans="1:5" x14ac:dyDescent="0.15">
      <c r="A1756" s="2">
        <v>39826</v>
      </c>
      <c r="B1756">
        <f>VLOOKUP(A1756,[1]file!$C$2:$I$7046,7,TRUE)</f>
        <v>4423098000</v>
      </c>
      <c r="C1756">
        <f>VLOOKUP(A1756,[1]file!$C$2:$I$7046,5,TRUE)</f>
        <v>1505.07</v>
      </c>
      <c r="D1756">
        <f t="shared" si="54"/>
        <v>-1.7591154162478327E-2</v>
      </c>
      <c r="E1756" s="4">
        <f t="shared" si="55"/>
        <v>3.9771115544983012E-4</v>
      </c>
    </row>
    <row r="1757" spans="1:5" x14ac:dyDescent="0.15">
      <c r="A1757" s="2">
        <v>39827</v>
      </c>
      <c r="B1757">
        <f>VLOOKUP(A1757,[1]file!$C$2:$I$7046,7,TRUE)</f>
        <v>5014897600</v>
      </c>
      <c r="C1757">
        <f>VLOOKUP(A1757,[1]file!$C$2:$I$7046,5,TRUE)</f>
        <v>1551.38</v>
      </c>
      <c r="D1757">
        <f t="shared" si="54"/>
        <v>3.0769332987834568E-2</v>
      </c>
      <c r="E1757" s="4">
        <f t="shared" si="55"/>
        <v>6.1355854978643171E-4</v>
      </c>
    </row>
    <row r="1758" spans="1:5" x14ac:dyDescent="0.15">
      <c r="A1758" s="2">
        <v>39828</v>
      </c>
      <c r="B1758">
        <f>VLOOKUP(A1758,[1]file!$C$2:$I$7046,7,TRUE)</f>
        <v>6449676800</v>
      </c>
      <c r="C1758">
        <f>VLOOKUP(A1758,[1]file!$C$2:$I$7046,5,TRUE)</f>
        <v>1545.48</v>
      </c>
      <c r="D1758">
        <f t="shared" si="54"/>
        <v>-3.8030656576725822E-3</v>
      </c>
      <c r="E1758" s="4">
        <f t="shared" si="55"/>
        <v>5.8965212918461002E-5</v>
      </c>
    </row>
    <row r="1759" spans="1:5" x14ac:dyDescent="0.15">
      <c r="A1759" s="2">
        <v>39829</v>
      </c>
      <c r="B1759">
        <f>VLOOKUP(A1759,[1]file!$C$2:$I$7046,7,TRUE)</f>
        <v>6900063200</v>
      </c>
      <c r="C1759">
        <f>VLOOKUP(A1759,[1]file!$C$2:$I$7046,5,TRUE)</f>
        <v>1569.42</v>
      </c>
      <c r="D1759">
        <f t="shared" si="54"/>
        <v>1.5490333100396029E-2</v>
      </c>
      <c r="E1759" s="4">
        <f t="shared" si="55"/>
        <v>2.2449552491629396E-4</v>
      </c>
    </row>
    <row r="1760" spans="1:5" x14ac:dyDescent="0.15">
      <c r="A1760" s="2">
        <v>39832</v>
      </c>
      <c r="B1760">
        <f>VLOOKUP(A1760,[1]file!$C$2:$I$7046,7,TRUE)</f>
        <v>5521386800</v>
      </c>
      <c r="C1760">
        <f>VLOOKUP(A1760,[1]file!$C$2:$I$7046,5,TRUE)</f>
        <v>1593.08</v>
      </c>
      <c r="D1760">
        <f t="shared" si="54"/>
        <v>1.5075633036408262E-2</v>
      </c>
      <c r="E1760" s="4">
        <f t="shared" si="55"/>
        <v>2.7304069760894603E-4</v>
      </c>
    </row>
    <row r="1761" spans="1:5" x14ac:dyDescent="0.15">
      <c r="A1761" s="2">
        <v>39833</v>
      </c>
      <c r="B1761">
        <f>VLOOKUP(A1761,[1]file!$C$2:$I$7046,7,TRUE)</f>
        <v>4266467200</v>
      </c>
      <c r="C1761">
        <f>VLOOKUP(A1761,[1]file!$C$2:$I$7046,5,TRUE)</f>
        <v>1599.86</v>
      </c>
      <c r="D1761">
        <f t="shared" si="54"/>
        <v>4.2559067968965612E-3</v>
      </c>
      <c r="E1761" s="4">
        <f t="shared" si="55"/>
        <v>9.9752478980655489E-5</v>
      </c>
    </row>
    <row r="1762" spans="1:5" x14ac:dyDescent="0.15">
      <c r="A1762" s="2">
        <v>39834</v>
      </c>
      <c r="B1762">
        <f>VLOOKUP(A1762,[1]file!$C$2:$I$7046,7,TRUE)</f>
        <v>4755771600</v>
      </c>
      <c r="C1762">
        <f>VLOOKUP(A1762,[1]file!$C$2:$I$7046,5,TRUE)</f>
        <v>1591.39</v>
      </c>
      <c r="D1762">
        <f t="shared" si="54"/>
        <v>-5.2942132436586955E-3</v>
      </c>
      <c r="E1762" s="4">
        <f t="shared" si="55"/>
        <v>1.1132185666062465E-4</v>
      </c>
    </row>
    <row r="1763" spans="1:5" x14ac:dyDescent="0.15">
      <c r="A1763" s="2">
        <v>39835</v>
      </c>
      <c r="B1763">
        <f>VLOOKUP(A1763,[1]file!$C$2:$I$7046,7,TRUE)</f>
        <v>5338931200</v>
      </c>
      <c r="C1763">
        <f>VLOOKUP(A1763,[1]file!$C$2:$I$7046,5,TRUE)</f>
        <v>1613.91</v>
      </c>
      <c r="D1763">
        <f t="shared" si="54"/>
        <v>1.4151150880676628E-2</v>
      </c>
      <c r="E1763" s="4">
        <f t="shared" si="55"/>
        <v>2.6505587636485426E-4</v>
      </c>
    </row>
    <row r="1764" spans="1:5" x14ac:dyDescent="0.15">
      <c r="A1764" s="2">
        <v>39836</v>
      </c>
      <c r="B1764">
        <f>VLOOKUP(A1764,[1]file!$C$2:$I$7046,7,TRUE)</f>
        <v>5024302000</v>
      </c>
      <c r="C1764">
        <f>VLOOKUP(A1764,[1]file!$C$2:$I$7046,5,TRUE)</f>
        <v>1601.32</v>
      </c>
      <c r="D1764">
        <f t="shared" si="54"/>
        <v>-7.8009306590826905E-3</v>
      </c>
      <c r="E1764" s="4">
        <f t="shared" si="55"/>
        <v>1.5526396819065994E-4</v>
      </c>
    </row>
    <row r="1765" spans="1:5" x14ac:dyDescent="0.15">
      <c r="A1765" s="2">
        <v>39837</v>
      </c>
      <c r="B1765">
        <f>VLOOKUP(A1765,[1]file!$C$2:$I$7046,7,TRUE)</f>
        <v>5024302000</v>
      </c>
      <c r="C1765">
        <f>VLOOKUP(A1765,[1]file!$C$2:$I$7046,5,TRUE)</f>
        <v>1601.32</v>
      </c>
      <c r="D1765">
        <f t="shared" si="54"/>
        <v>0</v>
      </c>
      <c r="E1765" s="4">
        <f t="shared" si="55"/>
        <v>0</v>
      </c>
    </row>
    <row r="1766" spans="1:5" x14ac:dyDescent="0.15">
      <c r="A1766" s="2">
        <v>39845</v>
      </c>
      <c r="B1766">
        <f>VLOOKUP(A1766,[1]file!$C$2:$I$7046,7,TRUE)</f>
        <v>5024302000</v>
      </c>
      <c r="C1766">
        <f>VLOOKUP(A1766,[1]file!$C$2:$I$7046,5,TRUE)</f>
        <v>1601.32</v>
      </c>
      <c r="D1766">
        <f t="shared" si="54"/>
        <v>0</v>
      </c>
      <c r="E1766" s="4">
        <f t="shared" si="55"/>
        <v>0</v>
      </c>
    </row>
    <row r="1767" spans="1:5" x14ac:dyDescent="0.15">
      <c r="A1767" s="2">
        <v>39846</v>
      </c>
      <c r="B1767">
        <f>VLOOKUP(A1767,[1]file!$C$2:$I$7046,7,TRUE)</f>
        <v>4952244000</v>
      </c>
      <c r="C1767">
        <f>VLOOKUP(A1767,[1]file!$C$2:$I$7046,5,TRUE)</f>
        <v>1617.88</v>
      </c>
      <c r="D1767">
        <f t="shared" si="54"/>
        <v>1.0341468288661962E-2</v>
      </c>
      <c r="E1767" s="4">
        <f t="shared" si="55"/>
        <v>2.0882388445847905E-4</v>
      </c>
    </row>
    <row r="1768" spans="1:5" x14ac:dyDescent="0.15">
      <c r="A1768" s="2">
        <v>39847</v>
      </c>
      <c r="B1768">
        <f>VLOOKUP(A1768,[1]file!$C$2:$I$7046,7,TRUE)</f>
        <v>7851185600</v>
      </c>
      <c r="C1768">
        <f>VLOOKUP(A1768,[1]file!$C$2:$I$7046,5,TRUE)</f>
        <v>1658.19</v>
      </c>
      <c r="D1768">
        <f t="shared" si="54"/>
        <v>2.4915321284644066E-2</v>
      </c>
      <c r="E1768" s="4">
        <f t="shared" si="55"/>
        <v>3.1734469867384193E-4</v>
      </c>
    </row>
    <row r="1769" spans="1:5" x14ac:dyDescent="0.15">
      <c r="A1769" s="2">
        <v>39848</v>
      </c>
      <c r="B1769">
        <f>VLOOKUP(A1769,[1]file!$C$2:$I$7046,7,TRUE)</f>
        <v>8601113600</v>
      </c>
      <c r="C1769">
        <f>VLOOKUP(A1769,[1]file!$C$2:$I$7046,5,TRUE)</f>
        <v>1689.1</v>
      </c>
      <c r="D1769">
        <f t="shared" si="54"/>
        <v>1.8640807145140093E-2</v>
      </c>
      <c r="E1769" s="4">
        <f t="shared" si="55"/>
        <v>2.1672550802189259E-4</v>
      </c>
    </row>
    <row r="1770" spans="1:5" x14ac:dyDescent="0.15">
      <c r="A1770" s="2">
        <v>39849</v>
      </c>
      <c r="B1770">
        <f>VLOOKUP(A1770,[1]file!$C$2:$I$7046,7,TRUE)</f>
        <v>9274984000</v>
      </c>
      <c r="C1770">
        <f>VLOOKUP(A1770,[1]file!$C$2:$I$7046,5,TRUE)</f>
        <v>1680.68</v>
      </c>
      <c r="D1770">
        <f t="shared" si="54"/>
        <v>-4.9849032028890213E-3</v>
      </c>
      <c r="E1770" s="4">
        <f t="shared" si="55"/>
        <v>5.374567980806243E-5</v>
      </c>
    </row>
    <row r="1771" spans="1:5" x14ac:dyDescent="0.15">
      <c r="A1771" s="2">
        <v>39850</v>
      </c>
      <c r="B1771">
        <f>VLOOKUP(A1771,[1]file!$C$2:$I$7046,7,TRUE)</f>
        <v>9052629600</v>
      </c>
      <c r="C1771">
        <f>VLOOKUP(A1771,[1]file!$C$2:$I$7046,5,TRUE)</f>
        <v>1751.22</v>
      </c>
      <c r="D1771">
        <f t="shared" si="54"/>
        <v>4.1971106932908085E-2</v>
      </c>
      <c r="E1771" s="4">
        <f t="shared" si="55"/>
        <v>4.6363442212313737E-4</v>
      </c>
    </row>
    <row r="1772" spans="1:5" x14ac:dyDescent="0.15">
      <c r="A1772" s="2">
        <v>39853</v>
      </c>
      <c r="B1772">
        <f>VLOOKUP(A1772,[1]file!$C$2:$I$7046,7,TRUE)</f>
        <v>10926469600</v>
      </c>
      <c r="C1772">
        <f>VLOOKUP(A1772,[1]file!$C$2:$I$7046,5,TRUE)</f>
        <v>1795.83</v>
      </c>
      <c r="D1772">
        <f t="shared" si="54"/>
        <v>2.5473669784493037E-2</v>
      </c>
      <c r="E1772" s="4">
        <f t="shared" si="55"/>
        <v>2.3313724118623858E-4</v>
      </c>
    </row>
    <row r="1773" spans="1:5" x14ac:dyDescent="0.15">
      <c r="A1773" s="2">
        <v>39854</v>
      </c>
      <c r="B1773">
        <f>VLOOKUP(A1773,[1]file!$C$2:$I$7046,7,TRUE)</f>
        <v>9907298400</v>
      </c>
      <c r="C1773">
        <f>VLOOKUP(A1773,[1]file!$C$2:$I$7046,5,TRUE)</f>
        <v>1845.3</v>
      </c>
      <c r="D1773">
        <f t="shared" si="54"/>
        <v>2.7547150899584052E-2</v>
      </c>
      <c r="E1773" s="4">
        <f t="shared" si="55"/>
        <v>2.7804906834727065E-4</v>
      </c>
    </row>
    <row r="1774" spans="1:5" x14ac:dyDescent="0.15">
      <c r="A1774" s="2">
        <v>39855</v>
      </c>
      <c r="B1774">
        <f>VLOOKUP(A1774,[1]file!$C$2:$I$7046,7,TRUE)</f>
        <v>11548838400</v>
      </c>
      <c r="C1774">
        <f>VLOOKUP(A1774,[1]file!$C$2:$I$7046,5,TRUE)</f>
        <v>1832.05</v>
      </c>
      <c r="D1774">
        <f t="shared" si="54"/>
        <v>-7.1804042703083508E-3</v>
      </c>
      <c r="E1774" s="4">
        <f t="shared" si="55"/>
        <v>6.217425529400732E-5</v>
      </c>
    </row>
    <row r="1775" spans="1:5" x14ac:dyDescent="0.15">
      <c r="A1775" s="2">
        <v>39856</v>
      </c>
      <c r="B1775">
        <f>VLOOKUP(A1775,[1]file!$C$2:$I$7046,7,TRUE)</f>
        <v>9872737600</v>
      </c>
      <c r="C1775">
        <f>VLOOKUP(A1775,[1]file!$C$2:$I$7046,5,TRUE)</f>
        <v>1825.44</v>
      </c>
      <c r="D1775">
        <f t="shared" si="54"/>
        <v>-3.6079801315465738E-3</v>
      </c>
      <c r="E1775" s="4">
        <f t="shared" si="55"/>
        <v>3.6544880232070319E-5</v>
      </c>
    </row>
    <row r="1776" spans="1:5" x14ac:dyDescent="0.15">
      <c r="A1776" s="2">
        <v>39857</v>
      </c>
      <c r="B1776">
        <f>VLOOKUP(A1776,[1]file!$C$2:$I$7046,7,TRUE)</f>
        <v>11127008800</v>
      </c>
      <c r="C1776">
        <f>VLOOKUP(A1776,[1]file!$C$2:$I$7046,5,TRUE)</f>
        <v>1881.64</v>
      </c>
      <c r="D1776">
        <f t="shared" si="54"/>
        <v>3.0787097905162614E-2</v>
      </c>
      <c r="E1776" s="4">
        <f t="shared" si="55"/>
        <v>2.7668799817218273E-4</v>
      </c>
    </row>
    <row r="1777" spans="1:5" x14ac:dyDescent="0.15">
      <c r="A1777" s="2">
        <v>39860</v>
      </c>
      <c r="B1777">
        <f>VLOOKUP(A1777,[1]file!$C$2:$I$7046,7,TRUE)</f>
        <v>11755280000</v>
      </c>
      <c r="C1777">
        <f>VLOOKUP(A1777,[1]file!$C$2:$I$7046,5,TRUE)</f>
        <v>1933.23</v>
      </c>
      <c r="D1777">
        <f t="shared" si="54"/>
        <v>2.7417571905359109E-2</v>
      </c>
      <c r="E1777" s="4">
        <f t="shared" si="55"/>
        <v>2.3323623006307897E-4</v>
      </c>
    </row>
    <row r="1778" spans="1:5" x14ac:dyDescent="0.15">
      <c r="A1778" s="2">
        <v>39861</v>
      </c>
      <c r="B1778">
        <f>VLOOKUP(A1778,[1]file!$C$2:$I$7046,7,TRUE)</f>
        <v>11265384800</v>
      </c>
      <c r="C1778">
        <f>VLOOKUP(A1778,[1]file!$C$2:$I$7046,5,TRUE)</f>
        <v>1882.47</v>
      </c>
      <c r="D1778">
        <f t="shared" si="54"/>
        <v>-2.6256575782498716E-2</v>
      </c>
      <c r="E1778" s="4">
        <f t="shared" si="55"/>
        <v>2.330730485344692E-4</v>
      </c>
    </row>
    <row r="1779" spans="1:5" x14ac:dyDescent="0.15">
      <c r="A1779" s="2">
        <v>39862</v>
      </c>
      <c r="B1779">
        <f>VLOOKUP(A1779,[1]file!$C$2:$I$7046,7,TRUE)</f>
        <v>8857084000</v>
      </c>
      <c r="C1779">
        <f>VLOOKUP(A1779,[1]file!$C$2:$I$7046,5,TRUE)</f>
        <v>1794.3</v>
      </c>
      <c r="D1779">
        <f t="shared" si="54"/>
        <v>-4.6837399799200027E-2</v>
      </c>
      <c r="E1779" s="4">
        <f t="shared" si="55"/>
        <v>5.2881286661840424E-4</v>
      </c>
    </row>
    <row r="1780" spans="1:5" x14ac:dyDescent="0.15">
      <c r="A1780" s="2">
        <v>39863</v>
      </c>
      <c r="B1780">
        <f>VLOOKUP(A1780,[1]file!$C$2:$I$7046,7,TRUE)</f>
        <v>7533152000</v>
      </c>
      <c r="C1780">
        <f>VLOOKUP(A1780,[1]file!$C$2:$I$7046,5,TRUE)</f>
        <v>1816.83</v>
      </c>
      <c r="D1780">
        <f t="shared" si="54"/>
        <v>1.2556428690854358E-2</v>
      </c>
      <c r="E1780" s="4">
        <f t="shared" si="55"/>
        <v>1.6668226913321753E-4</v>
      </c>
    </row>
    <row r="1781" spans="1:5" x14ac:dyDescent="0.15">
      <c r="A1781" s="2">
        <v>39864</v>
      </c>
      <c r="B1781">
        <f>VLOOKUP(A1781,[1]file!$C$2:$I$7046,7,TRUE)</f>
        <v>7422880800</v>
      </c>
      <c r="C1781">
        <f>VLOOKUP(A1781,[1]file!$C$2:$I$7046,5,TRUE)</f>
        <v>1848.11</v>
      </c>
      <c r="D1781">
        <f t="shared" si="54"/>
        <v>1.7216800691313979E-2</v>
      </c>
      <c r="E1781" s="4">
        <f t="shared" si="55"/>
        <v>2.3194230320004573E-4</v>
      </c>
    </row>
    <row r="1782" spans="1:5" x14ac:dyDescent="0.15">
      <c r="A1782" s="2">
        <v>39867</v>
      </c>
      <c r="B1782">
        <f>VLOOKUP(A1782,[1]file!$C$2:$I$7046,7,TRUE)</f>
        <v>8790207200</v>
      </c>
      <c r="C1782">
        <f>VLOOKUP(A1782,[1]file!$C$2:$I$7046,5,TRUE)</f>
        <v>1879.31</v>
      </c>
      <c r="D1782">
        <f t="shared" si="54"/>
        <v>1.688211199549813E-2</v>
      </c>
      <c r="E1782" s="4">
        <f t="shared" si="55"/>
        <v>1.9205590507011177E-4</v>
      </c>
    </row>
    <row r="1783" spans="1:5" x14ac:dyDescent="0.15">
      <c r="A1783" s="2">
        <v>39868</v>
      </c>
      <c r="B1783">
        <f>VLOOKUP(A1783,[1]file!$C$2:$I$7046,7,TRUE)</f>
        <v>10167968800</v>
      </c>
      <c r="C1783">
        <f>VLOOKUP(A1783,[1]file!$C$2:$I$7046,5,TRUE)</f>
        <v>1799.61</v>
      </c>
      <c r="D1783">
        <f t="shared" si="54"/>
        <v>-4.2409182093427936E-2</v>
      </c>
      <c r="E1783" s="4">
        <f t="shared" si="55"/>
        <v>4.1708607616329366E-4</v>
      </c>
    </row>
    <row r="1784" spans="1:5" x14ac:dyDescent="0.15">
      <c r="A1784" s="2">
        <v>39869</v>
      </c>
      <c r="B1784">
        <f>VLOOKUP(A1784,[1]file!$C$2:$I$7046,7,TRUE)</f>
        <v>7943928000</v>
      </c>
      <c r="C1784">
        <f>VLOOKUP(A1784,[1]file!$C$2:$I$7046,5,TRUE)</f>
        <v>1795.55</v>
      </c>
      <c r="D1784">
        <f t="shared" si="54"/>
        <v>-2.2560443651679783E-3</v>
      </c>
      <c r="E1784" s="4">
        <f t="shared" si="55"/>
        <v>2.8399607412957148E-5</v>
      </c>
    </row>
    <row r="1785" spans="1:5" x14ac:dyDescent="0.15">
      <c r="A1785" s="2">
        <v>39870</v>
      </c>
      <c r="B1785">
        <f>VLOOKUP(A1785,[1]file!$C$2:$I$7046,7,TRUE)</f>
        <v>7827355200</v>
      </c>
      <c r="C1785">
        <f>VLOOKUP(A1785,[1]file!$C$2:$I$7046,5,TRUE)</f>
        <v>1727.88</v>
      </c>
      <c r="D1785">
        <f t="shared" si="54"/>
        <v>-3.7687616607724565E-2</v>
      </c>
      <c r="E1785" s="4">
        <f t="shared" si="55"/>
        <v>4.8148596358223996E-4</v>
      </c>
    </row>
    <row r="1786" spans="1:5" x14ac:dyDescent="0.15">
      <c r="A1786" s="2">
        <v>39871</v>
      </c>
      <c r="B1786">
        <f>VLOOKUP(A1786,[1]file!$C$2:$I$7046,7,TRUE)</f>
        <v>6714181600</v>
      </c>
      <c r="C1786">
        <f>VLOOKUP(A1786,[1]file!$C$2:$I$7046,5,TRUE)</f>
        <v>1684.77</v>
      </c>
      <c r="D1786">
        <f t="shared" si="54"/>
        <v>-2.4949649281200154E-2</v>
      </c>
      <c r="E1786" s="4">
        <f t="shared" si="55"/>
        <v>3.7159628332364663E-4</v>
      </c>
    </row>
    <row r="1787" spans="1:5" x14ac:dyDescent="0.15">
      <c r="A1787" s="2">
        <v>39874</v>
      </c>
      <c r="B1787">
        <f>VLOOKUP(A1787,[1]file!$C$2:$I$7046,7,TRUE)</f>
        <v>4728106400</v>
      </c>
      <c r="C1787">
        <f>VLOOKUP(A1787,[1]file!$C$2:$I$7046,5,TRUE)</f>
        <v>1697.54</v>
      </c>
      <c r="D1787">
        <f t="shared" si="54"/>
        <v>7.5796696284952739E-3</v>
      </c>
      <c r="E1787" s="4">
        <f t="shared" si="55"/>
        <v>1.6031089377547159E-4</v>
      </c>
    </row>
    <row r="1788" spans="1:5" x14ac:dyDescent="0.15">
      <c r="A1788" s="2">
        <v>39875</v>
      </c>
      <c r="B1788">
        <f>VLOOKUP(A1788,[1]file!$C$2:$I$7046,7,TRUE)</f>
        <v>5644428400</v>
      </c>
      <c r="C1788">
        <f>VLOOKUP(A1788,[1]file!$C$2:$I$7046,5,TRUE)</f>
        <v>1684.65</v>
      </c>
      <c r="D1788">
        <f t="shared" si="54"/>
        <v>-7.5933409522013461E-3</v>
      </c>
      <c r="E1788" s="4">
        <f t="shared" si="55"/>
        <v>1.3452807643376865E-4</v>
      </c>
    </row>
    <row r="1789" spans="1:5" x14ac:dyDescent="0.15">
      <c r="A1789" s="2">
        <v>39876</v>
      </c>
      <c r="B1789">
        <f>VLOOKUP(A1789,[1]file!$C$2:$I$7046,7,TRUE)</f>
        <v>8137230400</v>
      </c>
      <c r="C1789">
        <f>VLOOKUP(A1789,[1]file!$C$2:$I$7046,5,TRUE)</f>
        <v>1775.35</v>
      </c>
      <c r="D1789">
        <f t="shared" si="54"/>
        <v>5.3839076366010631E-2</v>
      </c>
      <c r="E1789" s="4">
        <f t="shared" si="55"/>
        <v>6.6163883433865446E-4</v>
      </c>
    </row>
    <row r="1790" spans="1:5" x14ac:dyDescent="0.15">
      <c r="A1790" s="2">
        <v>39877</v>
      </c>
      <c r="B1790">
        <f>VLOOKUP(A1790,[1]file!$C$2:$I$7046,7,TRUE)</f>
        <v>9042836800</v>
      </c>
      <c r="C1790">
        <f>VLOOKUP(A1790,[1]file!$C$2:$I$7046,5,TRUE)</f>
        <v>1784.02</v>
      </c>
      <c r="D1790">
        <f t="shared" si="54"/>
        <v>4.883544089897808E-3</v>
      </c>
      <c r="E1790" s="4">
        <f t="shared" si="55"/>
        <v>5.4004558502015733E-5</v>
      </c>
    </row>
    <row r="1791" spans="1:5" x14ac:dyDescent="0.15">
      <c r="A1791" s="2">
        <v>39878</v>
      </c>
      <c r="B1791">
        <f>VLOOKUP(A1791,[1]file!$C$2:$I$7046,7,TRUE)</f>
        <v>6494824000</v>
      </c>
      <c r="C1791">
        <f>VLOOKUP(A1791,[1]file!$C$2:$I$7046,5,TRUE)</f>
        <v>1762.71</v>
      </c>
      <c r="D1791">
        <f t="shared" si="54"/>
        <v>-1.1944933352765074E-2</v>
      </c>
      <c r="E1791" s="4">
        <f t="shared" si="55"/>
        <v>1.839146580841155E-4</v>
      </c>
    </row>
    <row r="1792" spans="1:5" x14ac:dyDescent="0.15">
      <c r="A1792" s="2">
        <v>39881</v>
      </c>
      <c r="B1792">
        <f>VLOOKUP(A1792,[1]file!$C$2:$I$7046,7,TRUE)</f>
        <v>6187986000</v>
      </c>
      <c r="C1792">
        <f>VLOOKUP(A1792,[1]file!$C$2:$I$7046,5,TRUE)</f>
        <v>1703.84</v>
      </c>
      <c r="D1792">
        <f t="shared" si="54"/>
        <v>-3.3397439170368422E-2</v>
      </c>
      <c r="E1792" s="4">
        <f t="shared" si="55"/>
        <v>5.3971420055521171E-4</v>
      </c>
    </row>
    <row r="1793" spans="1:5" x14ac:dyDescent="0.15">
      <c r="A1793" s="2">
        <v>39882</v>
      </c>
      <c r="B1793">
        <f>VLOOKUP(A1793,[1]file!$C$2:$I$7046,7,TRUE)</f>
        <v>4607075200</v>
      </c>
      <c r="C1793">
        <f>VLOOKUP(A1793,[1]file!$C$2:$I$7046,5,TRUE)</f>
        <v>1738.27</v>
      </c>
      <c r="D1793">
        <f t="shared" si="54"/>
        <v>2.0207296459761517E-2</v>
      </c>
      <c r="E1793" s="4">
        <f t="shared" si="55"/>
        <v>4.3861442634497298E-4</v>
      </c>
    </row>
    <row r="1794" spans="1:5" x14ac:dyDescent="0.15">
      <c r="A1794" s="2">
        <v>39883</v>
      </c>
      <c r="B1794">
        <f>VLOOKUP(A1794,[1]file!$C$2:$I$7046,7,TRUE)</f>
        <v>5614985200</v>
      </c>
      <c r="C1794">
        <f>VLOOKUP(A1794,[1]file!$C$2:$I$7046,5,TRUE)</f>
        <v>1724.77</v>
      </c>
      <c r="D1794">
        <f t="shared" si="54"/>
        <v>-7.7663423979013619E-3</v>
      </c>
      <c r="E1794" s="4">
        <f t="shared" si="55"/>
        <v>1.3831456577839888E-4</v>
      </c>
    </row>
    <row r="1795" spans="1:5" x14ac:dyDescent="0.15">
      <c r="A1795" s="2">
        <v>39884</v>
      </c>
      <c r="B1795">
        <f>VLOOKUP(A1795,[1]file!$C$2:$I$7046,7,TRUE)</f>
        <v>4651819200</v>
      </c>
      <c r="C1795">
        <f>VLOOKUP(A1795,[1]file!$C$2:$I$7046,5,TRUE)</f>
        <v>1716.86</v>
      </c>
      <c r="D1795">
        <f t="shared" si="54"/>
        <v>-4.586118728874042E-3</v>
      </c>
      <c r="E1795" s="4">
        <f t="shared" si="55"/>
        <v>9.8587639194447666E-5</v>
      </c>
    </row>
    <row r="1796" spans="1:5" x14ac:dyDescent="0.15">
      <c r="A1796" s="2">
        <v>39885</v>
      </c>
      <c r="B1796">
        <f>VLOOKUP(A1796,[1]file!$C$2:$I$7046,7,TRUE)</f>
        <v>4465254000</v>
      </c>
      <c r="C1796">
        <f>VLOOKUP(A1796,[1]file!$C$2:$I$7046,5,TRUE)</f>
        <v>1710.72</v>
      </c>
      <c r="D1796">
        <f t="shared" si="54"/>
        <v>-3.5762962617801528E-3</v>
      </c>
      <c r="E1796" s="4">
        <f t="shared" si="55"/>
        <v>8.0091664702168174E-5</v>
      </c>
    </row>
    <row r="1797" spans="1:5" x14ac:dyDescent="0.15">
      <c r="A1797" s="2">
        <v>39888</v>
      </c>
      <c r="B1797">
        <f>VLOOKUP(A1797,[1]file!$C$2:$I$7046,7,TRUE)</f>
        <v>3929484800</v>
      </c>
      <c r="C1797">
        <f>VLOOKUP(A1797,[1]file!$C$2:$I$7046,5,TRUE)</f>
        <v>1724.87</v>
      </c>
      <c r="D1797">
        <f t="shared" si="54"/>
        <v>8.2713711185932615E-3</v>
      </c>
      <c r="E1797" s="4">
        <f t="shared" si="55"/>
        <v>2.1049505315794226E-4</v>
      </c>
    </row>
    <row r="1798" spans="1:5" x14ac:dyDescent="0.15">
      <c r="A1798" s="2">
        <v>39889</v>
      </c>
      <c r="B1798">
        <f>VLOOKUP(A1798,[1]file!$C$2:$I$7046,7,TRUE)</f>
        <v>6952561600</v>
      </c>
      <c r="C1798">
        <f>VLOOKUP(A1798,[1]file!$C$2:$I$7046,5,TRUE)</f>
        <v>1779.59</v>
      </c>
      <c r="D1798">
        <f t="shared" ref="D1798:D1861" si="56">(C1798-C1797)/C1797</f>
        <v>3.1724129934429857E-2</v>
      </c>
      <c r="E1798" s="4">
        <f t="shared" ref="E1798:E1861" si="57">ABS(D1798)/(B1798/100000000)</f>
        <v>4.5629412236246645E-4</v>
      </c>
    </row>
    <row r="1799" spans="1:5" x14ac:dyDescent="0.15">
      <c r="A1799" s="2">
        <v>39890</v>
      </c>
      <c r="B1799">
        <f>VLOOKUP(A1799,[1]file!$C$2:$I$7046,7,TRUE)</f>
        <v>8312574400</v>
      </c>
      <c r="C1799">
        <f>VLOOKUP(A1799,[1]file!$C$2:$I$7046,5,TRUE)</f>
        <v>1791.86</v>
      </c>
      <c r="D1799">
        <f t="shared" si="56"/>
        <v>6.8948465657819964E-3</v>
      </c>
      <c r="E1799" s="4">
        <f t="shared" si="57"/>
        <v>8.2944780208908531E-5</v>
      </c>
    </row>
    <row r="1800" spans="1:5" x14ac:dyDescent="0.15">
      <c r="A1800" s="2">
        <v>39891</v>
      </c>
      <c r="B1800">
        <f>VLOOKUP(A1800,[1]file!$C$2:$I$7046,7,TRUE)</f>
        <v>8338243200</v>
      </c>
      <c r="C1800">
        <f>VLOOKUP(A1800,[1]file!$C$2:$I$7046,5,TRUE)</f>
        <v>1829.84</v>
      </c>
      <c r="D1800">
        <f t="shared" si="56"/>
        <v>2.1195852354536637E-2</v>
      </c>
      <c r="E1800" s="4">
        <f t="shared" si="57"/>
        <v>2.5420045741213974E-4</v>
      </c>
    </row>
    <row r="1801" spans="1:5" x14ac:dyDescent="0.15">
      <c r="A1801" s="2">
        <v>39892</v>
      </c>
      <c r="B1801">
        <f>VLOOKUP(A1801,[1]file!$C$2:$I$7046,7,TRUE)</f>
        <v>9069872000</v>
      </c>
      <c r="C1801">
        <f>VLOOKUP(A1801,[1]file!$C$2:$I$7046,5,TRUE)</f>
        <v>1868.54</v>
      </c>
      <c r="D1801">
        <f t="shared" si="56"/>
        <v>2.1149390110610788E-2</v>
      </c>
      <c r="E1801" s="4">
        <f t="shared" si="57"/>
        <v>2.3318289509058991E-4</v>
      </c>
    </row>
    <row r="1802" spans="1:5" x14ac:dyDescent="0.15">
      <c r="A1802" s="2">
        <v>39895</v>
      </c>
      <c r="B1802">
        <f>VLOOKUP(A1802,[1]file!$C$2:$I$7046,7,TRUE)</f>
        <v>9528020800</v>
      </c>
      <c r="C1802">
        <f>VLOOKUP(A1802,[1]file!$C$2:$I$7046,5,TRUE)</f>
        <v>1900.19</v>
      </c>
      <c r="D1802">
        <f t="shared" si="56"/>
        <v>1.693835829043001E-2</v>
      </c>
      <c r="E1802" s="4">
        <f t="shared" si="57"/>
        <v>1.777741531633727E-4</v>
      </c>
    </row>
    <row r="1803" spans="1:5" x14ac:dyDescent="0.15">
      <c r="A1803" s="2">
        <v>39896</v>
      </c>
      <c r="B1803">
        <f>VLOOKUP(A1803,[1]file!$C$2:$I$7046,7,TRUE)</f>
        <v>9098292800</v>
      </c>
      <c r="C1803">
        <f>VLOOKUP(A1803,[1]file!$C$2:$I$7046,5,TRUE)</f>
        <v>1907.49</v>
      </c>
      <c r="D1803">
        <f t="shared" si="56"/>
        <v>3.8417210910487659E-3</v>
      </c>
      <c r="E1803" s="4">
        <f t="shared" si="57"/>
        <v>4.222463681371923E-5</v>
      </c>
    </row>
    <row r="1804" spans="1:5" x14ac:dyDescent="0.15">
      <c r="A1804" s="2">
        <v>39897</v>
      </c>
      <c r="B1804">
        <f>VLOOKUP(A1804,[1]file!$C$2:$I$7046,7,TRUE)</f>
        <v>8288006400</v>
      </c>
      <c r="C1804">
        <f>VLOOKUP(A1804,[1]file!$C$2:$I$7046,5,TRUE)</f>
        <v>1866.1</v>
      </c>
      <c r="D1804">
        <f t="shared" si="56"/>
        <v>-2.1698672076917887E-2</v>
      </c>
      <c r="E1804" s="4">
        <f t="shared" si="57"/>
        <v>2.6180809991794754E-4</v>
      </c>
    </row>
    <row r="1805" spans="1:5" x14ac:dyDescent="0.15">
      <c r="A1805" s="2">
        <v>39898</v>
      </c>
      <c r="B1805">
        <f>VLOOKUP(A1805,[1]file!$C$2:$I$7046,7,TRUE)</f>
        <v>8038238400</v>
      </c>
      <c r="C1805">
        <f>VLOOKUP(A1805,[1]file!$C$2:$I$7046,5,TRUE)</f>
        <v>1908.33</v>
      </c>
      <c r="D1805">
        <f t="shared" si="56"/>
        <v>2.2630084132683147E-2</v>
      </c>
      <c r="E1805" s="4">
        <f t="shared" si="57"/>
        <v>2.8153039268757126E-4</v>
      </c>
    </row>
    <row r="1806" spans="1:5" x14ac:dyDescent="0.15">
      <c r="A1806" s="2">
        <v>39899</v>
      </c>
      <c r="B1806">
        <f>VLOOKUP(A1806,[1]file!$C$2:$I$7046,7,TRUE)</f>
        <v>10159094400</v>
      </c>
      <c r="C1806">
        <f>VLOOKUP(A1806,[1]file!$C$2:$I$7046,5,TRUE)</f>
        <v>1923.13</v>
      </c>
      <c r="D1806">
        <f t="shared" si="56"/>
        <v>7.7554720619600294E-3</v>
      </c>
      <c r="E1806" s="4">
        <f t="shared" si="57"/>
        <v>7.6340190932373161E-5</v>
      </c>
    </row>
    <row r="1807" spans="1:5" x14ac:dyDescent="0.15">
      <c r="A1807" s="2">
        <v>39902</v>
      </c>
      <c r="B1807">
        <f>VLOOKUP(A1807,[1]file!$C$2:$I$7046,7,TRUE)</f>
        <v>7698771200</v>
      </c>
      <c r="C1807">
        <f>VLOOKUP(A1807,[1]file!$C$2:$I$7046,5,TRUE)</f>
        <v>1902.51</v>
      </c>
      <c r="D1807">
        <f t="shared" si="56"/>
        <v>-1.0722104069927732E-2</v>
      </c>
      <c r="E1807" s="4">
        <f t="shared" si="57"/>
        <v>1.3927033017850605E-4</v>
      </c>
    </row>
    <row r="1808" spans="1:5" x14ac:dyDescent="0.15">
      <c r="A1808" s="2">
        <v>39903</v>
      </c>
      <c r="B1808">
        <f>VLOOKUP(A1808,[1]file!$C$2:$I$7046,7,TRUE)</f>
        <v>7553385600</v>
      </c>
      <c r="C1808">
        <f>VLOOKUP(A1808,[1]file!$C$2:$I$7046,5,TRUE)</f>
        <v>1903.99</v>
      </c>
      <c r="D1808">
        <f t="shared" si="56"/>
        <v>7.7791969556008551E-4</v>
      </c>
      <c r="E1808" s="4">
        <f t="shared" si="57"/>
        <v>1.029895383018822E-5</v>
      </c>
    </row>
    <row r="1809" spans="1:5" x14ac:dyDescent="0.15">
      <c r="A1809" s="2">
        <v>39904</v>
      </c>
      <c r="B1809">
        <f>VLOOKUP(A1809,[1]file!$C$2:$I$7046,7,TRUE)</f>
        <v>9994909600</v>
      </c>
      <c r="C1809">
        <f>VLOOKUP(A1809,[1]file!$C$2:$I$7046,5,TRUE)</f>
        <v>1940.31</v>
      </c>
      <c r="D1809">
        <f t="shared" si="56"/>
        <v>1.9075730439760678E-2</v>
      </c>
      <c r="E1809" s="4">
        <f t="shared" si="57"/>
        <v>1.9085445695037282E-4</v>
      </c>
    </row>
    <row r="1810" spans="1:5" x14ac:dyDescent="0.15">
      <c r="A1810" s="2">
        <v>39905</v>
      </c>
      <c r="B1810">
        <f>VLOOKUP(A1810,[1]file!$C$2:$I$7046,7,TRUE)</f>
        <v>10299044800</v>
      </c>
      <c r="C1810">
        <f>VLOOKUP(A1810,[1]file!$C$2:$I$7046,5,TRUE)</f>
        <v>1951.25</v>
      </c>
      <c r="D1810">
        <f t="shared" si="56"/>
        <v>5.63827429637535E-3</v>
      </c>
      <c r="E1810" s="4">
        <f t="shared" si="57"/>
        <v>5.4745604139670797E-5</v>
      </c>
    </row>
    <row r="1811" spans="1:5" x14ac:dyDescent="0.15">
      <c r="A1811" s="2">
        <v>39906</v>
      </c>
      <c r="B1811">
        <f>VLOOKUP(A1811,[1]file!$C$2:$I$7046,7,TRUE)</f>
        <v>8765024000</v>
      </c>
      <c r="C1811">
        <f>VLOOKUP(A1811,[1]file!$C$2:$I$7046,5,TRUE)</f>
        <v>1937.01</v>
      </c>
      <c r="D1811">
        <f t="shared" si="56"/>
        <v>-7.2978859705317154E-3</v>
      </c>
      <c r="E1811" s="4">
        <f t="shared" si="57"/>
        <v>8.3261448805293806E-5</v>
      </c>
    </row>
    <row r="1812" spans="1:5" x14ac:dyDescent="0.15">
      <c r="A1812" s="2">
        <v>39910</v>
      </c>
      <c r="B1812">
        <f>VLOOKUP(A1812,[1]file!$C$2:$I$7046,7,TRUE)</f>
        <v>6893315200</v>
      </c>
      <c r="C1812">
        <f>VLOOKUP(A1812,[1]file!$C$2:$I$7046,5,TRUE)</f>
        <v>1959.97</v>
      </c>
      <c r="D1812">
        <f t="shared" si="56"/>
        <v>1.1853320323591534E-2</v>
      </c>
      <c r="E1812" s="4">
        <f t="shared" si="57"/>
        <v>1.7195384194228537E-4</v>
      </c>
    </row>
    <row r="1813" spans="1:5" x14ac:dyDescent="0.15">
      <c r="A1813" s="2">
        <v>39911</v>
      </c>
      <c r="B1813">
        <f>VLOOKUP(A1813,[1]file!$C$2:$I$7046,7,TRUE)</f>
        <v>8053666400</v>
      </c>
      <c r="C1813">
        <f>VLOOKUP(A1813,[1]file!$C$2:$I$7046,5,TRUE)</f>
        <v>1892.72</v>
      </c>
      <c r="D1813">
        <f t="shared" si="56"/>
        <v>-3.4311749669637799E-2</v>
      </c>
      <c r="E1813" s="4">
        <f t="shared" si="57"/>
        <v>4.2603887429007236E-4</v>
      </c>
    </row>
    <row r="1814" spans="1:5" x14ac:dyDescent="0.15">
      <c r="A1814" s="2">
        <v>39912</v>
      </c>
      <c r="B1814">
        <f>VLOOKUP(A1814,[1]file!$C$2:$I$7046,7,TRUE)</f>
        <v>6203096000</v>
      </c>
      <c r="C1814">
        <f>VLOOKUP(A1814,[1]file!$C$2:$I$7046,5,TRUE)</f>
        <v>1912.18</v>
      </c>
      <c r="D1814">
        <f t="shared" si="56"/>
        <v>1.0281499640728706E-2</v>
      </c>
      <c r="E1814" s="4">
        <f t="shared" si="57"/>
        <v>1.6574787236452098E-4</v>
      </c>
    </row>
    <row r="1815" spans="1:5" x14ac:dyDescent="0.15">
      <c r="A1815" s="2">
        <v>39913</v>
      </c>
      <c r="B1815">
        <f>VLOOKUP(A1815,[1]file!$C$2:$I$7046,7,TRUE)</f>
        <v>9026966400</v>
      </c>
      <c r="C1815">
        <f>VLOOKUP(A1815,[1]file!$C$2:$I$7046,5,TRUE)</f>
        <v>1965.66</v>
      </c>
      <c r="D1815">
        <f t="shared" si="56"/>
        <v>2.7968078318986716E-2</v>
      </c>
      <c r="E1815" s="4">
        <f t="shared" si="57"/>
        <v>3.0982809816359471E-4</v>
      </c>
    </row>
    <row r="1816" spans="1:5" x14ac:dyDescent="0.15">
      <c r="A1816" s="2">
        <v>39916</v>
      </c>
      <c r="B1816">
        <f>VLOOKUP(A1816,[1]file!$C$2:$I$7046,7,TRUE)</f>
        <v>11046870400</v>
      </c>
      <c r="C1816">
        <f>VLOOKUP(A1816,[1]file!$C$2:$I$7046,5,TRUE)</f>
        <v>2037.87</v>
      </c>
      <c r="D1816">
        <f t="shared" si="56"/>
        <v>3.6735752876896212E-2</v>
      </c>
      <c r="E1816" s="4">
        <f t="shared" si="57"/>
        <v>3.32544436086588E-4</v>
      </c>
    </row>
    <row r="1817" spans="1:5" x14ac:dyDescent="0.15">
      <c r="A1817" s="2">
        <v>39917</v>
      </c>
      <c r="B1817">
        <f>VLOOKUP(A1817,[1]file!$C$2:$I$7046,7,TRUE)</f>
        <v>9341188800</v>
      </c>
      <c r="C1817">
        <f>VLOOKUP(A1817,[1]file!$C$2:$I$7046,5,TRUE)</f>
        <v>2046.58</v>
      </c>
      <c r="D1817">
        <f t="shared" si="56"/>
        <v>4.2740704755455635E-3</v>
      </c>
      <c r="E1817" s="4">
        <f t="shared" si="57"/>
        <v>4.5755102129458758E-5</v>
      </c>
    </row>
    <row r="1818" spans="1:5" x14ac:dyDescent="0.15">
      <c r="A1818" s="2">
        <v>39918</v>
      </c>
      <c r="B1818">
        <f>VLOOKUP(A1818,[1]file!$C$2:$I$7046,7,TRUE)</f>
        <v>10532036000</v>
      </c>
      <c r="C1818">
        <f>VLOOKUP(A1818,[1]file!$C$2:$I$7046,5,TRUE)</f>
        <v>2064.48</v>
      </c>
      <c r="D1818">
        <f t="shared" si="56"/>
        <v>8.7462987032024611E-3</v>
      </c>
      <c r="E1818" s="4">
        <f t="shared" si="57"/>
        <v>8.3044709524373648E-5</v>
      </c>
    </row>
    <row r="1819" spans="1:5" x14ac:dyDescent="0.15">
      <c r="A1819" s="2">
        <v>39919</v>
      </c>
      <c r="B1819">
        <f>VLOOKUP(A1819,[1]file!$C$2:$I$7046,7,TRUE)</f>
        <v>11193045600</v>
      </c>
      <c r="C1819">
        <f>VLOOKUP(A1819,[1]file!$C$2:$I$7046,5,TRUE)</f>
        <v>2062.73</v>
      </c>
      <c r="D1819">
        <f t="shared" si="56"/>
        <v>-8.4767108424397425E-4</v>
      </c>
      <c r="E1819" s="4">
        <f t="shared" si="57"/>
        <v>7.5731942362851998E-6</v>
      </c>
    </row>
    <row r="1820" spans="1:5" x14ac:dyDescent="0.15">
      <c r="A1820" s="2">
        <v>39920</v>
      </c>
      <c r="B1820">
        <f>VLOOKUP(A1820,[1]file!$C$2:$I$7046,7,TRUE)</f>
        <v>9704601600</v>
      </c>
      <c r="C1820">
        <f>VLOOKUP(A1820,[1]file!$C$2:$I$7046,5,TRUE)</f>
        <v>2029.89</v>
      </c>
      <c r="D1820">
        <f t="shared" si="56"/>
        <v>-1.5920648848855603E-2</v>
      </c>
      <c r="E1820" s="4">
        <f t="shared" si="57"/>
        <v>1.6405257531494754E-4</v>
      </c>
    </row>
    <row r="1821" spans="1:5" x14ac:dyDescent="0.15">
      <c r="A1821" s="2">
        <v>39923</v>
      </c>
      <c r="B1821">
        <f>VLOOKUP(A1821,[1]file!$C$2:$I$7046,7,TRUE)</f>
        <v>8272841600</v>
      </c>
      <c r="C1821">
        <f>VLOOKUP(A1821,[1]file!$C$2:$I$7046,5,TRUE)</f>
        <v>2077.8200000000002</v>
      </c>
      <c r="D1821">
        <f t="shared" si="56"/>
        <v>2.3612116912739144E-2</v>
      </c>
      <c r="E1821" s="4">
        <f t="shared" si="57"/>
        <v>2.854172490470402E-4</v>
      </c>
    </row>
    <row r="1822" spans="1:5" x14ac:dyDescent="0.15">
      <c r="A1822" s="2">
        <v>39924</v>
      </c>
      <c r="B1822">
        <f>VLOOKUP(A1822,[1]file!$C$2:$I$7046,7,TRUE)</f>
        <v>9211956800</v>
      </c>
      <c r="C1822">
        <f>VLOOKUP(A1822,[1]file!$C$2:$I$7046,5,TRUE)</f>
        <v>2065.62</v>
      </c>
      <c r="D1822">
        <f t="shared" si="56"/>
        <v>-5.8715384393259627E-3</v>
      </c>
      <c r="E1822" s="4">
        <f t="shared" si="57"/>
        <v>6.3738232460295105E-5</v>
      </c>
    </row>
    <row r="1823" spans="1:5" x14ac:dyDescent="0.15">
      <c r="A1823" s="2">
        <v>39925</v>
      </c>
      <c r="B1823">
        <f>VLOOKUP(A1823,[1]file!$C$2:$I$7046,7,TRUE)</f>
        <v>10567946400</v>
      </c>
      <c r="C1823">
        <f>VLOOKUP(A1823,[1]file!$C$2:$I$7046,5,TRUE)</f>
        <v>1996.02</v>
      </c>
      <c r="D1823">
        <f t="shared" si="56"/>
        <v>-3.369448398059658E-2</v>
      </c>
      <c r="E1823" s="4">
        <f t="shared" si="57"/>
        <v>3.1883662828377502E-4</v>
      </c>
    </row>
    <row r="1824" spans="1:5" x14ac:dyDescent="0.15">
      <c r="A1824" s="2">
        <v>39926</v>
      </c>
      <c r="B1824">
        <f>VLOOKUP(A1824,[1]file!$C$2:$I$7046,7,TRUE)</f>
        <v>7106664000</v>
      </c>
      <c r="C1824">
        <f>VLOOKUP(A1824,[1]file!$C$2:$I$7046,5,TRUE)</f>
        <v>2002.39</v>
      </c>
      <c r="D1824">
        <f t="shared" si="56"/>
        <v>3.1913507880683149E-3</v>
      </c>
      <c r="E1824" s="4">
        <f t="shared" si="57"/>
        <v>4.4906453830775098E-5</v>
      </c>
    </row>
    <row r="1825" spans="1:5" x14ac:dyDescent="0.15">
      <c r="A1825" s="2">
        <v>39927</v>
      </c>
      <c r="B1825">
        <f>VLOOKUP(A1825,[1]file!$C$2:$I$7046,7,TRUE)</f>
        <v>6757782400</v>
      </c>
      <c r="C1825">
        <f>VLOOKUP(A1825,[1]file!$C$2:$I$7046,5,TRUE)</f>
        <v>1999.46</v>
      </c>
      <c r="D1825">
        <f t="shared" si="56"/>
        <v>-1.463251414559633E-3</v>
      </c>
      <c r="E1825" s="4">
        <f t="shared" si="57"/>
        <v>2.1652834139193839E-5</v>
      </c>
    </row>
    <row r="1826" spans="1:5" x14ac:dyDescent="0.15">
      <c r="A1826" s="2">
        <v>39930</v>
      </c>
      <c r="B1826">
        <f>VLOOKUP(A1826,[1]file!$C$2:$I$7046,7,TRUE)</f>
        <v>6378068000</v>
      </c>
      <c r="C1826">
        <f>VLOOKUP(A1826,[1]file!$C$2:$I$7046,5,TRUE)</f>
        <v>1970.78</v>
      </c>
      <c r="D1826">
        <f t="shared" si="56"/>
        <v>-1.4343872845668362E-2</v>
      </c>
      <c r="E1826" s="4">
        <f t="shared" si="57"/>
        <v>2.2489369579735372E-4</v>
      </c>
    </row>
    <row r="1827" spans="1:5" x14ac:dyDescent="0.15">
      <c r="A1827" s="2">
        <v>39931</v>
      </c>
      <c r="B1827">
        <f>VLOOKUP(A1827,[1]file!$C$2:$I$7046,7,TRUE)</f>
        <v>5508394800</v>
      </c>
      <c r="C1827">
        <f>VLOOKUP(A1827,[1]file!$C$2:$I$7046,5,TRUE)</f>
        <v>1956.85</v>
      </c>
      <c r="D1827">
        <f t="shared" si="56"/>
        <v>-7.0682673865170463E-3</v>
      </c>
      <c r="E1827" s="4">
        <f t="shared" si="57"/>
        <v>1.2831809707098421E-4</v>
      </c>
    </row>
    <row r="1828" spans="1:5" x14ac:dyDescent="0.15">
      <c r="A1828" s="2">
        <v>39932</v>
      </c>
      <c r="B1828">
        <f>VLOOKUP(A1828,[1]file!$C$2:$I$7046,7,TRUE)</f>
        <v>6925852800</v>
      </c>
      <c r="C1828">
        <f>VLOOKUP(A1828,[1]file!$C$2:$I$7046,5,TRUE)</f>
        <v>1997.19</v>
      </c>
      <c r="D1828">
        <f t="shared" si="56"/>
        <v>2.0614763523008992E-2</v>
      </c>
      <c r="E1828" s="4">
        <f t="shared" si="57"/>
        <v>2.9764946091561447E-4</v>
      </c>
    </row>
    <row r="1829" spans="1:5" x14ac:dyDescent="0.15">
      <c r="A1829" s="2">
        <v>39933</v>
      </c>
      <c r="B1829">
        <f>VLOOKUP(A1829,[1]file!$C$2:$I$7046,7,TRUE)</f>
        <v>7050660800</v>
      </c>
      <c r="C1829">
        <f>VLOOKUP(A1829,[1]file!$C$2:$I$7046,5,TRUE)</f>
        <v>2010.75</v>
      </c>
      <c r="D1829">
        <f t="shared" si="56"/>
        <v>6.7895393027202948E-3</v>
      </c>
      <c r="E1829" s="4">
        <f t="shared" si="57"/>
        <v>9.629649610601456E-5</v>
      </c>
    </row>
    <row r="1830" spans="1:5" x14ac:dyDescent="0.15">
      <c r="A1830" s="2">
        <v>39937</v>
      </c>
      <c r="B1830">
        <f>VLOOKUP(A1830,[1]file!$C$2:$I$7046,7,TRUE)</f>
        <v>8627731200</v>
      </c>
      <c r="C1830">
        <f>VLOOKUP(A1830,[1]file!$C$2:$I$7046,5,TRUE)</f>
        <v>2083.81</v>
      </c>
      <c r="D1830">
        <f t="shared" si="56"/>
        <v>3.6334700982220539E-2</v>
      </c>
      <c r="E1830" s="4">
        <f t="shared" si="57"/>
        <v>4.2113853735059039E-4</v>
      </c>
    </row>
    <row r="1831" spans="1:5" x14ac:dyDescent="0.15">
      <c r="A1831" s="2">
        <v>39938</v>
      </c>
      <c r="B1831">
        <f>VLOOKUP(A1831,[1]file!$C$2:$I$7046,7,TRUE)</f>
        <v>9156498400</v>
      </c>
      <c r="C1831">
        <f>VLOOKUP(A1831,[1]file!$C$2:$I$7046,5,TRUE)</f>
        <v>2090.2800000000002</v>
      </c>
      <c r="D1831">
        <f t="shared" si="56"/>
        <v>3.1048896012593544E-3</v>
      </c>
      <c r="E1831" s="4">
        <f t="shared" si="57"/>
        <v>3.390913715727133E-5</v>
      </c>
    </row>
    <row r="1832" spans="1:5" x14ac:dyDescent="0.15">
      <c r="A1832" s="2">
        <v>39939</v>
      </c>
      <c r="B1832">
        <f>VLOOKUP(A1832,[1]file!$C$2:$I$7046,7,TRUE)</f>
        <v>9053119200</v>
      </c>
      <c r="C1832">
        <f>VLOOKUP(A1832,[1]file!$C$2:$I$7046,5,TRUE)</f>
        <v>2113.87</v>
      </c>
      <c r="D1832">
        <f t="shared" si="56"/>
        <v>1.1285569397401156E-2</v>
      </c>
      <c r="E1832" s="4">
        <f t="shared" si="57"/>
        <v>1.2465945877970054E-4</v>
      </c>
    </row>
    <row r="1833" spans="1:5" x14ac:dyDescent="0.15">
      <c r="A1833" s="2">
        <v>39940</v>
      </c>
      <c r="B1833">
        <f>VLOOKUP(A1833,[1]file!$C$2:$I$7046,7,TRUE)</f>
        <v>10382606400</v>
      </c>
      <c r="C1833">
        <f>VLOOKUP(A1833,[1]file!$C$2:$I$7046,5,TRUE)</f>
        <v>2118.6999999999998</v>
      </c>
      <c r="D1833">
        <f t="shared" si="56"/>
        <v>2.284908721917586E-3</v>
      </c>
      <c r="E1833" s="4">
        <f t="shared" si="57"/>
        <v>2.2007082170788888E-5</v>
      </c>
    </row>
    <row r="1834" spans="1:5" x14ac:dyDescent="0.15">
      <c r="A1834" s="2">
        <v>39941</v>
      </c>
      <c r="B1834">
        <f>VLOOKUP(A1834,[1]file!$C$2:$I$7046,7,TRUE)</f>
        <v>8744012800</v>
      </c>
      <c r="C1834">
        <f>VLOOKUP(A1834,[1]file!$C$2:$I$7046,5,TRUE)</f>
        <v>2136.2399999999998</v>
      </c>
      <c r="D1834">
        <f t="shared" si="56"/>
        <v>8.27866144333788E-3</v>
      </c>
      <c r="E1834" s="4">
        <f t="shared" si="57"/>
        <v>9.4678057234063968E-5</v>
      </c>
    </row>
    <row r="1835" spans="1:5" x14ac:dyDescent="0.15">
      <c r="A1835" s="2">
        <v>39944</v>
      </c>
      <c r="B1835">
        <f>VLOOKUP(A1835,[1]file!$C$2:$I$7046,7,TRUE)</f>
        <v>9181300000</v>
      </c>
      <c r="C1835">
        <f>VLOOKUP(A1835,[1]file!$C$2:$I$7046,5,TRUE)</f>
        <v>2099.2199999999998</v>
      </c>
      <c r="D1835">
        <f t="shared" si="56"/>
        <v>-1.7329513537804736E-2</v>
      </c>
      <c r="E1835" s="4">
        <f t="shared" si="57"/>
        <v>1.8874792826511209E-4</v>
      </c>
    </row>
    <row r="1836" spans="1:5" x14ac:dyDescent="0.15">
      <c r="A1836" s="2">
        <v>39945</v>
      </c>
      <c r="B1836">
        <f>VLOOKUP(A1836,[1]file!$C$2:$I$7046,7,TRUE)</f>
        <v>6602792400</v>
      </c>
      <c r="C1836">
        <f>VLOOKUP(A1836,[1]file!$C$2:$I$7046,5,TRUE)</f>
        <v>2131.11</v>
      </c>
      <c r="D1836">
        <f t="shared" si="56"/>
        <v>1.519135678966489E-2</v>
      </c>
      <c r="E1836" s="4">
        <f t="shared" si="57"/>
        <v>2.3007473004398699E-4</v>
      </c>
    </row>
    <row r="1837" spans="1:5" x14ac:dyDescent="0.15">
      <c r="A1837" s="2">
        <v>39946</v>
      </c>
      <c r="B1837">
        <f>VLOOKUP(A1837,[1]file!$C$2:$I$7046,7,TRUE)</f>
        <v>8274843200</v>
      </c>
      <c r="C1837">
        <f>VLOOKUP(A1837,[1]file!$C$2:$I$7046,5,TRUE)</f>
        <v>2188.2800000000002</v>
      </c>
      <c r="D1837">
        <f t="shared" si="56"/>
        <v>2.682639563420005E-2</v>
      </c>
      <c r="E1837" s="4">
        <f t="shared" si="57"/>
        <v>3.241921929614334E-4</v>
      </c>
    </row>
    <row r="1838" spans="1:5" x14ac:dyDescent="0.15">
      <c r="A1838" s="2">
        <v>39947</v>
      </c>
      <c r="B1838">
        <f>VLOOKUP(A1838,[1]file!$C$2:$I$7046,7,TRUE)</f>
        <v>6850712800</v>
      </c>
      <c r="C1838">
        <f>VLOOKUP(A1838,[1]file!$C$2:$I$7046,5,TRUE)</f>
        <v>2170.86</v>
      </c>
      <c r="D1838">
        <f t="shared" si="56"/>
        <v>-7.960590052461327E-3</v>
      </c>
      <c r="E1838" s="4">
        <f t="shared" si="57"/>
        <v>1.1620090178734873E-4</v>
      </c>
    </row>
    <row r="1839" spans="1:5" x14ac:dyDescent="0.15">
      <c r="A1839" s="2">
        <v>39948</v>
      </c>
      <c r="B1839">
        <f>VLOOKUP(A1839,[1]file!$C$2:$I$7046,7,TRUE)</f>
        <v>6405125200</v>
      </c>
      <c r="C1839">
        <f>VLOOKUP(A1839,[1]file!$C$2:$I$7046,5,TRUE)</f>
        <v>2178.7800000000002</v>
      </c>
      <c r="D1839">
        <f t="shared" si="56"/>
        <v>3.6483237058124764E-3</v>
      </c>
      <c r="E1839" s="4">
        <f t="shared" si="57"/>
        <v>5.6959444068516816E-5</v>
      </c>
    </row>
    <row r="1840" spans="1:5" x14ac:dyDescent="0.15">
      <c r="A1840" s="2">
        <v>39951</v>
      </c>
      <c r="B1840">
        <f>VLOOKUP(A1840,[1]file!$C$2:$I$7046,7,TRUE)</f>
        <v>7231211200</v>
      </c>
      <c r="C1840">
        <f>VLOOKUP(A1840,[1]file!$C$2:$I$7046,5,TRUE)</f>
        <v>2189.14</v>
      </c>
      <c r="D1840">
        <f t="shared" si="56"/>
        <v>4.7549546076242994E-3</v>
      </c>
      <c r="E1840" s="4">
        <f t="shared" si="57"/>
        <v>6.5755991300935865E-5</v>
      </c>
    </row>
    <row r="1841" spans="1:5" x14ac:dyDescent="0.15">
      <c r="A1841" s="2">
        <v>39952</v>
      </c>
      <c r="B1841">
        <f>VLOOKUP(A1841,[1]file!$C$2:$I$7046,7,TRUE)</f>
        <v>8978424800</v>
      </c>
      <c r="C1841">
        <f>VLOOKUP(A1841,[1]file!$C$2:$I$7046,5,TRUE)</f>
        <v>2212.2199999999998</v>
      </c>
      <c r="D1841">
        <f t="shared" si="56"/>
        <v>1.0542952940424061E-2</v>
      </c>
      <c r="E1841" s="4">
        <f t="shared" si="57"/>
        <v>1.1742541899358628E-4</v>
      </c>
    </row>
    <row r="1842" spans="1:5" x14ac:dyDescent="0.15">
      <c r="A1842" s="2">
        <v>39953</v>
      </c>
      <c r="B1842">
        <f>VLOOKUP(A1842,[1]file!$C$2:$I$7046,7,TRUE)</f>
        <v>8337713600</v>
      </c>
      <c r="C1842">
        <f>VLOOKUP(A1842,[1]file!$C$2:$I$7046,5,TRUE)</f>
        <v>2196.4</v>
      </c>
      <c r="D1842">
        <f t="shared" si="56"/>
        <v>-7.1511874949144799E-3</v>
      </c>
      <c r="E1842" s="4">
        <f t="shared" si="57"/>
        <v>8.576916692022715E-5</v>
      </c>
    </row>
    <row r="1843" spans="1:5" x14ac:dyDescent="0.15">
      <c r="A1843" s="2">
        <v>39954</v>
      </c>
      <c r="B1843">
        <f>VLOOKUP(A1843,[1]file!$C$2:$I$7046,7,TRUE)</f>
        <v>8381368000</v>
      </c>
      <c r="C1843">
        <f>VLOOKUP(A1843,[1]file!$C$2:$I$7046,5,TRUE)</f>
        <v>2170.09</v>
      </c>
      <c r="D1843">
        <f t="shared" si="56"/>
        <v>-1.1978692405754846E-2</v>
      </c>
      <c r="E1843" s="4">
        <f t="shared" si="57"/>
        <v>1.4292049228425293E-4</v>
      </c>
    </row>
    <row r="1844" spans="1:5" x14ac:dyDescent="0.15">
      <c r="A1844" s="2">
        <v>39955</v>
      </c>
      <c r="B1844">
        <f>VLOOKUP(A1844,[1]file!$C$2:$I$7046,7,TRUE)</f>
        <v>6064924000</v>
      </c>
      <c r="C1844">
        <f>VLOOKUP(A1844,[1]file!$C$2:$I$7046,5,TRUE)</f>
        <v>2147.75</v>
      </c>
      <c r="D1844">
        <f t="shared" si="56"/>
        <v>-1.0294503914584254E-2</v>
      </c>
      <c r="E1844" s="4">
        <f t="shared" si="57"/>
        <v>1.6973838278244301E-4</v>
      </c>
    </row>
    <row r="1845" spans="1:5" x14ac:dyDescent="0.15">
      <c r="A1845" s="2">
        <v>39958</v>
      </c>
      <c r="B1845">
        <f>VLOOKUP(A1845,[1]file!$C$2:$I$7046,7,TRUE)</f>
        <v>6617528400</v>
      </c>
      <c r="C1845">
        <f>VLOOKUP(A1845,[1]file!$C$2:$I$7046,5,TRUE)</f>
        <v>2161.14</v>
      </c>
      <c r="D1845">
        <f t="shared" si="56"/>
        <v>6.2344313816784418E-3</v>
      </c>
      <c r="E1845" s="4">
        <f t="shared" si="57"/>
        <v>9.4210874586929483E-5</v>
      </c>
    </row>
    <row r="1846" spans="1:5" x14ac:dyDescent="0.15">
      <c r="A1846" s="2">
        <v>39959</v>
      </c>
      <c r="B1846">
        <f>VLOOKUP(A1846,[1]file!$C$2:$I$7046,7,TRUE)</f>
        <v>7080593600</v>
      </c>
      <c r="C1846">
        <f>VLOOKUP(A1846,[1]file!$C$2:$I$7046,5,TRUE)</f>
        <v>2145.3200000000002</v>
      </c>
      <c r="D1846">
        <f t="shared" si="56"/>
        <v>-7.3202106295749978E-3</v>
      </c>
      <c r="E1846" s="4">
        <f t="shared" si="57"/>
        <v>1.0338413758946704E-4</v>
      </c>
    </row>
    <row r="1847" spans="1:5" x14ac:dyDescent="0.15">
      <c r="A1847" s="2">
        <v>39960</v>
      </c>
      <c r="B1847">
        <f>VLOOKUP(A1847,[1]file!$C$2:$I$7046,7,TRUE)</f>
        <v>5698313600</v>
      </c>
      <c r="C1847">
        <f>VLOOKUP(A1847,[1]file!$C$2:$I$7046,5,TRUE)</f>
        <v>2182.77</v>
      </c>
      <c r="D1847">
        <f t="shared" si="56"/>
        <v>1.7456603210709739E-2</v>
      </c>
      <c r="E1847" s="4">
        <f t="shared" si="57"/>
        <v>3.0634683234544581E-4</v>
      </c>
    </row>
    <row r="1848" spans="1:5" x14ac:dyDescent="0.15">
      <c r="A1848" s="2">
        <v>39964</v>
      </c>
      <c r="B1848">
        <f>VLOOKUP(A1848,[1]file!$C$2:$I$7046,7,TRUE)</f>
        <v>5698313600</v>
      </c>
      <c r="C1848">
        <f>VLOOKUP(A1848,[1]file!$C$2:$I$7046,5,TRUE)</f>
        <v>2182.77</v>
      </c>
      <c r="D1848">
        <f t="shared" si="56"/>
        <v>0</v>
      </c>
      <c r="E1848" s="4">
        <f t="shared" si="57"/>
        <v>0</v>
      </c>
    </row>
    <row r="1849" spans="1:5" x14ac:dyDescent="0.15">
      <c r="A1849" s="2">
        <v>39965</v>
      </c>
      <c r="B1849">
        <f>VLOOKUP(A1849,[1]file!$C$2:$I$7046,7,TRUE)</f>
        <v>8080000800</v>
      </c>
      <c r="C1849">
        <f>VLOOKUP(A1849,[1]file!$C$2:$I$7046,5,TRUE)</f>
        <v>2253.58</v>
      </c>
      <c r="D1849">
        <f t="shared" si="56"/>
        <v>3.2440431195224391E-2</v>
      </c>
      <c r="E1849" s="4">
        <f t="shared" si="57"/>
        <v>4.0149044533788149E-4</v>
      </c>
    </row>
    <row r="1850" spans="1:5" x14ac:dyDescent="0.15">
      <c r="A1850" s="2">
        <v>39966</v>
      </c>
      <c r="B1850">
        <f>VLOOKUP(A1850,[1]file!$C$2:$I$7046,7,TRUE)</f>
        <v>9185502400</v>
      </c>
      <c r="C1850">
        <f>VLOOKUP(A1850,[1]file!$C$2:$I$7046,5,TRUE)</f>
        <v>2259.52</v>
      </c>
      <c r="D1850">
        <f t="shared" si="56"/>
        <v>2.6358061395646282E-3</v>
      </c>
      <c r="E1850" s="4">
        <f t="shared" si="57"/>
        <v>2.8695285513883575E-5</v>
      </c>
    </row>
    <row r="1851" spans="1:5" x14ac:dyDescent="0.15">
      <c r="A1851" s="2">
        <v>39967</v>
      </c>
      <c r="B1851">
        <f>VLOOKUP(A1851,[1]file!$C$2:$I$7046,7,TRUE)</f>
        <v>8333458400</v>
      </c>
      <c r="C1851">
        <f>VLOOKUP(A1851,[1]file!$C$2:$I$7046,5,TRUE)</f>
        <v>2281.2399999999998</v>
      </c>
      <c r="D1851">
        <f t="shared" si="56"/>
        <v>9.6126610961619289E-3</v>
      </c>
      <c r="E1851" s="4">
        <f t="shared" si="57"/>
        <v>1.1535020197811185E-4</v>
      </c>
    </row>
    <row r="1852" spans="1:5" x14ac:dyDescent="0.15">
      <c r="A1852" s="2">
        <v>39968</v>
      </c>
      <c r="B1852">
        <f>VLOOKUP(A1852,[1]file!$C$2:$I$7046,7,TRUE)</f>
        <v>9860022400</v>
      </c>
      <c r="C1852">
        <f>VLOOKUP(A1852,[1]file!$C$2:$I$7046,5,TRUE)</f>
        <v>2276.2600000000002</v>
      </c>
      <c r="D1852">
        <f t="shared" si="56"/>
        <v>-2.1830232680470113E-3</v>
      </c>
      <c r="E1852" s="4">
        <f t="shared" si="57"/>
        <v>2.2140145118199848E-5</v>
      </c>
    </row>
    <row r="1853" spans="1:5" x14ac:dyDescent="0.15">
      <c r="A1853" s="2">
        <v>39969</v>
      </c>
      <c r="B1853">
        <f>VLOOKUP(A1853,[1]file!$C$2:$I$7046,7,TRUE)</f>
        <v>8760813600</v>
      </c>
      <c r="C1853">
        <f>VLOOKUP(A1853,[1]file!$C$2:$I$7046,5,TRUE)</f>
        <v>2271.75</v>
      </c>
      <c r="D1853">
        <f t="shared" si="56"/>
        <v>-1.9813202358255288E-3</v>
      </c>
      <c r="E1853" s="4">
        <f t="shared" si="57"/>
        <v>2.2615710438417828E-5</v>
      </c>
    </row>
    <row r="1854" spans="1:5" x14ac:dyDescent="0.15">
      <c r="A1854" s="2">
        <v>39972</v>
      </c>
      <c r="B1854">
        <f>VLOOKUP(A1854,[1]file!$C$2:$I$7046,7,TRUE)</f>
        <v>7144150400</v>
      </c>
      <c r="C1854">
        <f>VLOOKUP(A1854,[1]file!$C$2:$I$7046,5,TRUE)</f>
        <v>2258.89</v>
      </c>
      <c r="D1854">
        <f t="shared" si="56"/>
        <v>-5.6608341586882917E-3</v>
      </c>
      <c r="E1854" s="4">
        <f t="shared" si="57"/>
        <v>7.9237331827284766E-5</v>
      </c>
    </row>
    <row r="1855" spans="1:5" x14ac:dyDescent="0.15">
      <c r="A1855" s="2">
        <v>39973</v>
      </c>
      <c r="B1855">
        <f>VLOOKUP(A1855,[1]file!$C$2:$I$7046,7,TRUE)</f>
        <v>7293390400</v>
      </c>
      <c r="C1855">
        <f>VLOOKUP(A1855,[1]file!$C$2:$I$7046,5,TRUE)</f>
        <v>2262.7800000000002</v>
      </c>
      <c r="D1855">
        <f t="shared" si="56"/>
        <v>1.7220847407356391E-3</v>
      </c>
      <c r="E1855" s="4">
        <f t="shared" si="57"/>
        <v>2.3611580435014683E-5</v>
      </c>
    </row>
    <row r="1856" spans="1:5" x14ac:dyDescent="0.15">
      <c r="A1856" s="2">
        <v>39974</v>
      </c>
      <c r="B1856">
        <f>VLOOKUP(A1856,[1]file!$C$2:$I$7046,7,TRUE)</f>
        <v>8009941600</v>
      </c>
      <c r="C1856">
        <f>VLOOKUP(A1856,[1]file!$C$2:$I$7046,5,TRUE)</f>
        <v>2289.2800000000002</v>
      </c>
      <c r="D1856">
        <f t="shared" si="56"/>
        <v>1.171125783328472E-2</v>
      </c>
      <c r="E1856" s="4">
        <f t="shared" si="57"/>
        <v>1.4620902895577564E-4</v>
      </c>
    </row>
    <row r="1857" spans="1:5" x14ac:dyDescent="0.15">
      <c r="A1857" s="2">
        <v>39975</v>
      </c>
      <c r="B1857">
        <f>VLOOKUP(A1857,[1]file!$C$2:$I$7046,7,TRUE)</f>
        <v>7308609600</v>
      </c>
      <c r="C1857">
        <f>VLOOKUP(A1857,[1]file!$C$2:$I$7046,5,TRUE)</f>
        <v>2266.1999999999998</v>
      </c>
      <c r="D1857">
        <f t="shared" si="56"/>
        <v>-1.0081772435001564E-2</v>
      </c>
      <c r="E1857" s="4">
        <f t="shared" si="57"/>
        <v>1.3794378119473728E-4</v>
      </c>
    </row>
    <row r="1858" spans="1:5" x14ac:dyDescent="0.15">
      <c r="A1858" s="2">
        <v>39976</v>
      </c>
      <c r="B1858">
        <f>VLOOKUP(A1858,[1]file!$C$2:$I$7046,7,TRUE)</f>
        <v>7231604800</v>
      </c>
      <c r="C1858">
        <f>VLOOKUP(A1858,[1]file!$C$2:$I$7046,5,TRUE)</f>
        <v>2222.4299999999998</v>
      </c>
      <c r="D1858">
        <f t="shared" si="56"/>
        <v>-1.931427058512046E-2</v>
      </c>
      <c r="E1858" s="4">
        <f t="shared" si="57"/>
        <v>2.6708138952947846E-4</v>
      </c>
    </row>
    <row r="1859" spans="1:5" x14ac:dyDescent="0.15">
      <c r="A1859" s="2">
        <v>39979</v>
      </c>
      <c r="B1859">
        <f>VLOOKUP(A1859,[1]file!$C$2:$I$7046,7,TRUE)</f>
        <v>5398484000</v>
      </c>
      <c r="C1859">
        <f>VLOOKUP(A1859,[1]file!$C$2:$I$7046,5,TRUE)</f>
        <v>2231.2800000000002</v>
      </c>
      <c r="D1859">
        <f t="shared" si="56"/>
        <v>3.9821276710629199E-3</v>
      </c>
      <c r="E1859" s="4">
        <f t="shared" si="57"/>
        <v>7.3763813527333232E-5</v>
      </c>
    </row>
    <row r="1860" spans="1:5" x14ac:dyDescent="0.15">
      <c r="A1860" s="2">
        <v>39980</v>
      </c>
      <c r="B1860">
        <f>VLOOKUP(A1860,[1]file!$C$2:$I$7046,7,TRUE)</f>
        <v>5571380000</v>
      </c>
      <c r="C1860">
        <f>VLOOKUP(A1860,[1]file!$C$2:$I$7046,5,TRUE)</f>
        <v>2224.3000000000002</v>
      </c>
      <c r="D1860">
        <f t="shared" si="56"/>
        <v>-3.1282492560324197E-3</v>
      </c>
      <c r="E1860" s="4">
        <f t="shared" si="57"/>
        <v>5.6148553070018913E-5</v>
      </c>
    </row>
    <row r="1861" spans="1:5" x14ac:dyDescent="0.15">
      <c r="A1861" s="2">
        <v>39981</v>
      </c>
      <c r="B1861">
        <f>VLOOKUP(A1861,[1]file!$C$2:$I$7046,7,TRUE)</f>
        <v>6042913600</v>
      </c>
      <c r="C1861">
        <f>VLOOKUP(A1861,[1]file!$C$2:$I$7046,5,TRUE)</f>
        <v>2248.96</v>
      </c>
      <c r="D1861">
        <f t="shared" si="56"/>
        <v>1.108663399721254E-2</v>
      </c>
      <c r="E1861" s="4">
        <f t="shared" si="57"/>
        <v>1.8346504237976431E-4</v>
      </c>
    </row>
    <row r="1862" spans="1:5" x14ac:dyDescent="0.15">
      <c r="A1862" s="2">
        <v>39982</v>
      </c>
      <c r="B1862">
        <f>VLOOKUP(A1862,[1]file!$C$2:$I$7046,7,TRUE)</f>
        <v>7718063200</v>
      </c>
      <c r="C1862">
        <f>VLOOKUP(A1862,[1]file!$C$2:$I$7046,5,TRUE)</f>
        <v>2284.4899999999998</v>
      </c>
      <c r="D1862">
        <f t="shared" ref="D1862:D1925" si="58">(C1862-C1861)/C1861</f>
        <v>1.5798413488901424E-2</v>
      </c>
      <c r="E1862" s="4">
        <f t="shared" ref="E1862:E1925" si="59">ABS(D1862)/(B1862/100000000)</f>
        <v>2.0469401557765714E-4</v>
      </c>
    </row>
    <row r="1863" spans="1:5" x14ac:dyDescent="0.15">
      <c r="A1863" s="2">
        <v>39983</v>
      </c>
      <c r="B1863">
        <f>VLOOKUP(A1863,[1]file!$C$2:$I$7046,7,TRUE)</f>
        <v>8239771200</v>
      </c>
      <c r="C1863">
        <f>VLOOKUP(A1863,[1]file!$C$2:$I$7046,5,TRUE)</f>
        <v>2286.16</v>
      </c>
      <c r="D1863">
        <f t="shared" si="58"/>
        <v>7.3101655074002208E-4</v>
      </c>
      <c r="E1863" s="4">
        <f t="shared" si="59"/>
        <v>8.8718064251592585E-6</v>
      </c>
    </row>
    <row r="1864" spans="1:5" x14ac:dyDescent="0.15">
      <c r="A1864" s="2">
        <v>39986</v>
      </c>
      <c r="B1864">
        <f>VLOOKUP(A1864,[1]file!$C$2:$I$7046,7,TRUE)</f>
        <v>8150232800</v>
      </c>
      <c r="C1864">
        <f>VLOOKUP(A1864,[1]file!$C$2:$I$7046,5,TRUE)</f>
        <v>2288.7199999999998</v>
      </c>
      <c r="D1864">
        <f t="shared" si="58"/>
        <v>1.1197816425796731E-3</v>
      </c>
      <c r="E1864" s="4">
        <f t="shared" si="59"/>
        <v>1.3739259602249313E-5</v>
      </c>
    </row>
    <row r="1865" spans="1:5" x14ac:dyDescent="0.15">
      <c r="A1865" s="2">
        <v>39987</v>
      </c>
      <c r="B1865">
        <f>VLOOKUP(A1865,[1]file!$C$2:$I$7046,7,TRUE)</f>
        <v>7455220000</v>
      </c>
      <c r="C1865">
        <f>VLOOKUP(A1865,[1]file!$C$2:$I$7046,5,TRUE)</f>
        <v>2263.7399999999998</v>
      </c>
      <c r="D1865">
        <f t="shared" si="58"/>
        <v>-1.0914397567199143E-2</v>
      </c>
      <c r="E1865" s="4">
        <f t="shared" si="59"/>
        <v>1.4639940293108912E-4</v>
      </c>
    </row>
    <row r="1866" spans="1:5" x14ac:dyDescent="0.15">
      <c r="A1866" s="2">
        <v>39988</v>
      </c>
      <c r="B1866">
        <f>VLOOKUP(A1866,[1]file!$C$2:$I$7046,7,TRUE)</f>
        <v>8306631200</v>
      </c>
      <c r="C1866">
        <f>VLOOKUP(A1866,[1]file!$C$2:$I$7046,5,TRUE)</f>
        <v>2314.35</v>
      </c>
      <c r="D1866">
        <f t="shared" si="58"/>
        <v>2.235680776060861E-2</v>
      </c>
      <c r="E1866" s="4">
        <f t="shared" si="59"/>
        <v>2.6914409972370761E-4</v>
      </c>
    </row>
    <row r="1867" spans="1:5" x14ac:dyDescent="0.15">
      <c r="A1867" s="2">
        <v>39989</v>
      </c>
      <c r="B1867">
        <f>VLOOKUP(A1867,[1]file!$C$2:$I$7046,7,TRUE)</f>
        <v>6959380800</v>
      </c>
      <c r="C1867">
        <f>VLOOKUP(A1867,[1]file!$C$2:$I$7046,5,TRUE)</f>
        <v>2307.9499999999998</v>
      </c>
      <c r="D1867">
        <f t="shared" si="58"/>
        <v>-2.7653552833409342E-3</v>
      </c>
      <c r="E1867" s="4">
        <f t="shared" si="59"/>
        <v>3.9735651242721688E-5</v>
      </c>
    </row>
    <row r="1868" spans="1:5" x14ac:dyDescent="0.15">
      <c r="A1868" s="2">
        <v>39990</v>
      </c>
      <c r="B1868">
        <f>VLOOKUP(A1868,[1]file!$C$2:$I$7046,7,TRUE)</f>
        <v>6319302000</v>
      </c>
      <c r="C1868">
        <f>VLOOKUP(A1868,[1]file!$C$2:$I$7046,5,TRUE)</f>
        <v>2305.52</v>
      </c>
      <c r="D1868">
        <f t="shared" si="58"/>
        <v>-1.0528824281287881E-3</v>
      </c>
      <c r="E1868" s="4">
        <f t="shared" si="59"/>
        <v>1.6661372223210538E-5</v>
      </c>
    </row>
    <row r="1869" spans="1:5" x14ac:dyDescent="0.15">
      <c r="A1869" s="2">
        <v>39993</v>
      </c>
      <c r="B1869">
        <f>VLOOKUP(A1869,[1]file!$C$2:$I$7046,7,TRUE)</f>
        <v>7363108800</v>
      </c>
      <c r="C1869">
        <f>VLOOKUP(A1869,[1]file!$C$2:$I$7046,5,TRUE)</f>
        <v>2353.04</v>
      </c>
      <c r="D1869">
        <f t="shared" si="58"/>
        <v>2.0611402199937533E-2</v>
      </c>
      <c r="E1869" s="4">
        <f t="shared" si="59"/>
        <v>2.7992798639533251E-4</v>
      </c>
    </row>
    <row r="1870" spans="1:5" x14ac:dyDescent="0.15">
      <c r="A1870" s="2">
        <v>39994</v>
      </c>
      <c r="B1870">
        <f>VLOOKUP(A1870,[1]file!$C$2:$I$7046,7,TRUE)</f>
        <v>7464757600</v>
      </c>
      <c r="C1870">
        <f>VLOOKUP(A1870,[1]file!$C$2:$I$7046,5,TRUE)</f>
        <v>2351.12</v>
      </c>
      <c r="D1870">
        <f t="shared" si="58"/>
        <v>-8.1596572943939451E-4</v>
      </c>
      <c r="E1870" s="4">
        <f t="shared" si="59"/>
        <v>1.0930907246598262E-5</v>
      </c>
    </row>
    <row r="1871" spans="1:5" x14ac:dyDescent="0.15">
      <c r="A1871" s="2">
        <v>39995</v>
      </c>
      <c r="B1871">
        <f>VLOOKUP(A1871,[1]file!$C$2:$I$7046,7,TRUE)</f>
        <v>7344700000</v>
      </c>
      <c r="C1871">
        <f>VLOOKUP(A1871,[1]file!$C$2:$I$7046,5,TRUE)</f>
        <v>2372.58</v>
      </c>
      <c r="D1871">
        <f t="shared" si="58"/>
        <v>9.1275647351049868E-3</v>
      </c>
      <c r="E1871" s="4">
        <f t="shared" si="59"/>
        <v>1.2427416688367104E-4</v>
      </c>
    </row>
    <row r="1872" spans="1:5" x14ac:dyDescent="0.15">
      <c r="A1872" s="2">
        <v>39996</v>
      </c>
      <c r="B1872">
        <f>VLOOKUP(A1872,[1]file!$C$2:$I$7046,7,TRUE)</f>
        <v>9164057600</v>
      </c>
      <c r="C1872">
        <f>VLOOKUP(A1872,[1]file!$C$2:$I$7046,5,TRUE)</f>
        <v>2428.27</v>
      </c>
      <c r="D1872">
        <f t="shared" si="58"/>
        <v>2.3472338129799653E-2</v>
      </c>
      <c r="E1872" s="4">
        <f t="shared" si="59"/>
        <v>2.561347729830905E-4</v>
      </c>
    </row>
    <row r="1873" spans="1:5" x14ac:dyDescent="0.15">
      <c r="A1873" s="2">
        <v>39997</v>
      </c>
      <c r="B1873">
        <f>VLOOKUP(A1873,[1]file!$C$2:$I$7046,7,TRUE)</f>
        <v>8891020800</v>
      </c>
      <c r="C1873">
        <f>VLOOKUP(A1873,[1]file!$C$2:$I$7046,5,TRUE)</f>
        <v>2452.25</v>
      </c>
      <c r="D1873">
        <f t="shared" si="58"/>
        <v>9.8753433514395094E-3</v>
      </c>
      <c r="E1873" s="4">
        <f t="shared" si="59"/>
        <v>1.1107097344142429E-4</v>
      </c>
    </row>
    <row r="1874" spans="1:5" x14ac:dyDescent="0.15">
      <c r="A1874" s="2">
        <v>40000</v>
      </c>
      <c r="B1874">
        <f>VLOOKUP(A1874,[1]file!$C$2:$I$7046,7,TRUE)</f>
        <v>10037978400</v>
      </c>
      <c r="C1874">
        <f>VLOOKUP(A1874,[1]file!$C$2:$I$7046,5,TRUE)</f>
        <v>2479.2399999999998</v>
      </c>
      <c r="D1874">
        <f t="shared" si="58"/>
        <v>1.1006218778672559E-2</v>
      </c>
      <c r="E1874" s="4">
        <f t="shared" si="59"/>
        <v>1.0964577069295704E-4</v>
      </c>
    </row>
    <row r="1875" spans="1:5" x14ac:dyDescent="0.15">
      <c r="A1875" s="2">
        <v>40001</v>
      </c>
      <c r="B1875">
        <f>VLOOKUP(A1875,[1]file!$C$2:$I$7046,7,TRUE)</f>
        <v>10508756800</v>
      </c>
      <c r="C1875">
        <f>VLOOKUP(A1875,[1]file!$C$2:$I$7046,5,TRUE)</f>
        <v>2464.2600000000002</v>
      </c>
      <c r="D1875">
        <f t="shared" si="58"/>
        <v>-6.0421742146785163E-3</v>
      </c>
      <c r="E1875" s="4">
        <f t="shared" si="59"/>
        <v>5.7496565289992401E-5</v>
      </c>
    </row>
    <row r="1876" spans="1:5" x14ac:dyDescent="0.15">
      <c r="A1876" s="2">
        <v>40002</v>
      </c>
      <c r="B1876">
        <f>VLOOKUP(A1876,[1]file!$C$2:$I$7046,7,TRUE)</f>
        <v>8270120800</v>
      </c>
      <c r="C1876">
        <f>VLOOKUP(A1876,[1]file!$C$2:$I$7046,5,TRUE)</f>
        <v>2465.7800000000002</v>
      </c>
      <c r="D1876">
        <f t="shared" si="58"/>
        <v>6.1681803056494921E-4</v>
      </c>
      <c r="E1876" s="4">
        <f t="shared" si="59"/>
        <v>7.4583920293516061E-6</v>
      </c>
    </row>
    <row r="1877" spans="1:5" x14ac:dyDescent="0.15">
      <c r="A1877" s="2">
        <v>40003</v>
      </c>
      <c r="B1877">
        <f>VLOOKUP(A1877,[1]file!$C$2:$I$7046,7,TRUE)</f>
        <v>10215830400</v>
      </c>
      <c r="C1877">
        <f>VLOOKUP(A1877,[1]file!$C$2:$I$7046,5,TRUE)</f>
        <v>2501.5500000000002</v>
      </c>
      <c r="D1877">
        <f t="shared" si="58"/>
        <v>1.4506565873678908E-2</v>
      </c>
      <c r="E1877" s="4">
        <f t="shared" si="59"/>
        <v>1.4200084873843352E-4</v>
      </c>
    </row>
    <row r="1878" spans="1:5" x14ac:dyDescent="0.15">
      <c r="A1878" s="2">
        <v>40004</v>
      </c>
      <c r="B1878">
        <f>VLOOKUP(A1878,[1]file!$C$2:$I$7046,7,TRUE)</f>
        <v>9678936000</v>
      </c>
      <c r="C1878">
        <f>VLOOKUP(A1878,[1]file!$C$2:$I$7046,5,TRUE)</f>
        <v>2494.54</v>
      </c>
      <c r="D1878">
        <f t="shared" si="58"/>
        <v>-2.8022625971898295E-3</v>
      </c>
      <c r="E1878" s="4">
        <f t="shared" si="59"/>
        <v>2.8952176119253496E-5</v>
      </c>
    </row>
    <row r="1879" spans="1:5" x14ac:dyDescent="0.15">
      <c r="A1879" s="2">
        <v>40007</v>
      </c>
      <c r="B1879">
        <f>VLOOKUP(A1879,[1]file!$C$2:$I$7046,7,TRUE)</f>
        <v>9171797600</v>
      </c>
      <c r="C1879">
        <f>VLOOKUP(A1879,[1]file!$C$2:$I$7046,5,TRUE)</f>
        <v>2478.6799999999998</v>
      </c>
      <c r="D1879">
        <f t="shared" si="58"/>
        <v>-6.3578856221989336E-3</v>
      </c>
      <c r="E1879" s="4">
        <f t="shared" si="59"/>
        <v>6.9319951218711306E-5</v>
      </c>
    </row>
    <row r="1880" spans="1:5" x14ac:dyDescent="0.15">
      <c r="A1880" s="2">
        <v>40008</v>
      </c>
      <c r="B1880">
        <f>VLOOKUP(A1880,[1]file!$C$2:$I$7046,7,TRUE)</f>
        <v>9180534400</v>
      </c>
      <c r="C1880">
        <f>VLOOKUP(A1880,[1]file!$C$2:$I$7046,5,TRUE)</f>
        <v>2516.58</v>
      </c>
      <c r="D1880">
        <f t="shared" si="58"/>
        <v>1.5290396501363667E-2</v>
      </c>
      <c r="E1880" s="4">
        <f t="shared" si="59"/>
        <v>1.6655235779481058E-4</v>
      </c>
    </row>
    <row r="1881" spans="1:5" x14ac:dyDescent="0.15">
      <c r="A1881" s="2">
        <v>40009</v>
      </c>
      <c r="B1881">
        <f>VLOOKUP(A1881,[1]file!$C$2:$I$7046,7,TRUE)</f>
        <v>11830633600</v>
      </c>
      <c r="C1881">
        <f>VLOOKUP(A1881,[1]file!$C$2:$I$7046,5,TRUE)</f>
        <v>2563.71</v>
      </c>
      <c r="D1881">
        <f t="shared" si="58"/>
        <v>1.8727797248647017E-2</v>
      </c>
      <c r="E1881" s="4">
        <f t="shared" si="59"/>
        <v>1.5829919074365566E-4</v>
      </c>
    </row>
    <row r="1882" spans="1:5" x14ac:dyDescent="0.15">
      <c r="A1882" s="2">
        <v>40010</v>
      </c>
      <c r="B1882">
        <f>VLOOKUP(A1882,[1]file!$C$2:$I$7046,7,TRUE)</f>
        <v>11057480000</v>
      </c>
      <c r="C1882">
        <f>VLOOKUP(A1882,[1]file!$C$2:$I$7046,5,TRUE)</f>
        <v>2544.4699999999998</v>
      </c>
      <c r="D1882">
        <f t="shared" si="58"/>
        <v>-7.5047489770684811E-3</v>
      </c>
      <c r="E1882" s="4">
        <f t="shared" si="59"/>
        <v>6.7870337337878808E-5</v>
      </c>
    </row>
    <row r="1883" spans="1:5" x14ac:dyDescent="0.15">
      <c r="A1883" s="2">
        <v>40011</v>
      </c>
      <c r="B1883">
        <f>VLOOKUP(A1883,[1]file!$C$2:$I$7046,7,TRUE)</f>
        <v>10027846400</v>
      </c>
      <c r="C1883">
        <f>VLOOKUP(A1883,[1]file!$C$2:$I$7046,5,TRUE)</f>
        <v>2560.9</v>
      </c>
      <c r="D1883">
        <f t="shared" si="58"/>
        <v>6.4571403867997234E-3</v>
      </c>
      <c r="E1883" s="4">
        <f t="shared" si="59"/>
        <v>6.4392095064397112E-5</v>
      </c>
    </row>
    <row r="1884" spans="1:5" x14ac:dyDescent="0.15">
      <c r="A1884" s="2">
        <v>40014</v>
      </c>
      <c r="B1884">
        <f>VLOOKUP(A1884,[1]file!$C$2:$I$7046,7,TRUE)</f>
        <v>11663148000</v>
      </c>
      <c r="C1884">
        <f>VLOOKUP(A1884,[1]file!$C$2:$I$7046,5,TRUE)</f>
        <v>2637.95</v>
      </c>
      <c r="D1884">
        <f t="shared" si="58"/>
        <v>3.0087078761372846E-2</v>
      </c>
      <c r="E1884" s="4">
        <f t="shared" si="59"/>
        <v>2.5796704938814847E-4</v>
      </c>
    </row>
    <row r="1885" spans="1:5" x14ac:dyDescent="0.15">
      <c r="A1885" s="2">
        <v>40015</v>
      </c>
      <c r="B1885">
        <f>VLOOKUP(A1885,[1]file!$C$2:$I$7046,7,TRUE)</f>
        <v>11340357600</v>
      </c>
      <c r="C1885">
        <f>VLOOKUP(A1885,[1]file!$C$2:$I$7046,5,TRUE)</f>
        <v>2586.59</v>
      </c>
      <c r="D1885">
        <f t="shared" si="58"/>
        <v>-1.9469663943592438E-2</v>
      </c>
      <c r="E1885" s="4">
        <f t="shared" si="59"/>
        <v>1.716847442587916E-4</v>
      </c>
    </row>
    <row r="1886" spans="1:5" x14ac:dyDescent="0.15">
      <c r="A1886" s="2">
        <v>40016</v>
      </c>
      <c r="B1886">
        <f>VLOOKUP(A1886,[1]file!$C$2:$I$7046,7,TRUE)</f>
        <v>9755982400</v>
      </c>
      <c r="C1886">
        <f>VLOOKUP(A1886,[1]file!$C$2:$I$7046,5,TRUE)</f>
        <v>2684.4</v>
      </c>
      <c r="D1886">
        <f t="shared" si="58"/>
        <v>3.7814265113527826E-2</v>
      </c>
      <c r="E1886" s="4">
        <f t="shared" si="59"/>
        <v>3.8760079265341669E-4</v>
      </c>
    </row>
    <row r="1887" spans="1:5" x14ac:dyDescent="0.15">
      <c r="A1887" s="2">
        <v>40017</v>
      </c>
      <c r="B1887">
        <f>VLOOKUP(A1887,[1]file!$C$2:$I$7046,7,TRUE)</f>
        <v>9213638400</v>
      </c>
      <c r="C1887">
        <f>VLOOKUP(A1887,[1]file!$C$2:$I$7046,5,TRUE)</f>
        <v>2705.85</v>
      </c>
      <c r="D1887">
        <f t="shared" si="58"/>
        <v>7.9906124273580008E-3</v>
      </c>
      <c r="E1887" s="4">
        <f t="shared" si="59"/>
        <v>8.6725917389573264E-5</v>
      </c>
    </row>
    <row r="1888" spans="1:5" x14ac:dyDescent="0.15">
      <c r="A1888" s="2">
        <v>40018</v>
      </c>
      <c r="B1888">
        <f>VLOOKUP(A1888,[1]file!$C$2:$I$7046,7,TRUE)</f>
        <v>10885059200</v>
      </c>
      <c r="C1888">
        <f>VLOOKUP(A1888,[1]file!$C$2:$I$7046,5,TRUE)</f>
        <v>2774.69</v>
      </c>
      <c r="D1888">
        <f t="shared" si="58"/>
        <v>2.5441173753164494E-2</v>
      </c>
      <c r="E1888" s="4">
        <f t="shared" si="59"/>
        <v>2.3372563516388126E-4</v>
      </c>
    </row>
    <row r="1889" spans="1:5" x14ac:dyDescent="0.15">
      <c r="A1889" s="2">
        <v>40021</v>
      </c>
      <c r="B1889">
        <f>VLOOKUP(A1889,[1]file!$C$2:$I$7046,7,TRUE)</f>
        <v>11094749600</v>
      </c>
      <c r="C1889">
        <f>VLOOKUP(A1889,[1]file!$C$2:$I$7046,5,TRUE)</f>
        <v>2825.15</v>
      </c>
      <c r="D1889">
        <f t="shared" si="58"/>
        <v>1.8185815352345681E-2</v>
      </c>
      <c r="E1889" s="4">
        <f t="shared" si="59"/>
        <v>1.6391370700557029E-4</v>
      </c>
    </row>
    <row r="1890" spans="1:5" x14ac:dyDescent="0.15">
      <c r="A1890" s="2">
        <v>40022</v>
      </c>
      <c r="B1890">
        <f>VLOOKUP(A1890,[1]file!$C$2:$I$7046,7,TRUE)</f>
        <v>12226722400</v>
      </c>
      <c r="C1890">
        <f>VLOOKUP(A1890,[1]file!$C$2:$I$7046,5,TRUE)</f>
        <v>2828.83</v>
      </c>
      <c r="D1890">
        <f t="shared" si="58"/>
        <v>1.30258570341392E-3</v>
      </c>
      <c r="E1890" s="4">
        <f t="shared" si="59"/>
        <v>1.0653596775975873E-5</v>
      </c>
    </row>
    <row r="1891" spans="1:5" x14ac:dyDescent="0.15">
      <c r="A1891" s="2">
        <v>40023</v>
      </c>
      <c r="B1891">
        <f>VLOOKUP(A1891,[1]file!$C$2:$I$7046,7,TRUE)</f>
        <v>13221261600</v>
      </c>
      <c r="C1891">
        <f>VLOOKUP(A1891,[1]file!$C$2:$I$7046,5,TRUE)</f>
        <v>2674.43</v>
      </c>
      <c r="D1891">
        <f t="shared" si="58"/>
        <v>-5.4580869122570139E-2</v>
      </c>
      <c r="E1891" s="4">
        <f t="shared" si="59"/>
        <v>4.1282648187348581E-4</v>
      </c>
    </row>
    <row r="1892" spans="1:5" x14ac:dyDescent="0.15">
      <c r="A1892" s="2">
        <v>40024</v>
      </c>
      <c r="B1892">
        <f>VLOOKUP(A1892,[1]file!$C$2:$I$7046,7,TRUE)</f>
        <v>9384653600</v>
      </c>
      <c r="C1892">
        <f>VLOOKUP(A1892,[1]file!$C$2:$I$7046,5,TRUE)</f>
        <v>2697.87</v>
      </c>
      <c r="D1892">
        <f t="shared" si="58"/>
        <v>8.7644843948056425E-3</v>
      </c>
      <c r="E1892" s="4">
        <f t="shared" si="59"/>
        <v>9.339166652678201E-5</v>
      </c>
    </row>
    <row r="1893" spans="1:5" x14ac:dyDescent="0.15">
      <c r="A1893" s="2">
        <v>40025</v>
      </c>
      <c r="B1893">
        <f>VLOOKUP(A1893,[1]file!$C$2:$I$7046,7,TRUE)</f>
        <v>9953320000</v>
      </c>
      <c r="C1893">
        <f>VLOOKUP(A1893,[1]file!$C$2:$I$7046,5,TRUE)</f>
        <v>2783.93</v>
      </c>
      <c r="D1893">
        <f t="shared" si="58"/>
        <v>3.1899239029308288E-2</v>
      </c>
      <c r="E1893" s="4">
        <f t="shared" si="59"/>
        <v>3.2048843028565635E-4</v>
      </c>
    </row>
    <row r="1894" spans="1:5" x14ac:dyDescent="0.15">
      <c r="A1894" s="2">
        <v>40028</v>
      </c>
      <c r="B1894">
        <f>VLOOKUP(A1894,[1]file!$C$2:$I$7046,7,TRUE)</f>
        <v>11276379200</v>
      </c>
      <c r="C1894">
        <f>VLOOKUP(A1894,[1]file!$C$2:$I$7046,5,TRUE)</f>
        <v>2849.04</v>
      </c>
      <c r="D1894">
        <f t="shared" si="58"/>
        <v>2.3387800699011876E-2</v>
      </c>
      <c r="E1894" s="4">
        <f t="shared" si="59"/>
        <v>2.0740523428843078E-4</v>
      </c>
    </row>
    <row r="1895" spans="1:5" x14ac:dyDescent="0.15">
      <c r="A1895" s="2">
        <v>40029</v>
      </c>
      <c r="B1895">
        <f>VLOOKUP(A1895,[1]file!$C$2:$I$7046,7,TRUE)</f>
        <v>11864657600</v>
      </c>
      <c r="C1895">
        <f>VLOOKUP(A1895,[1]file!$C$2:$I$7046,5,TRUE)</f>
        <v>2887.8</v>
      </c>
      <c r="D1895">
        <f t="shared" si="58"/>
        <v>1.3604582596243022E-2</v>
      </c>
      <c r="E1895" s="4">
        <f t="shared" si="59"/>
        <v>1.1466477208952935E-4</v>
      </c>
    </row>
    <row r="1896" spans="1:5" x14ac:dyDescent="0.15">
      <c r="A1896" s="2">
        <v>40030</v>
      </c>
      <c r="B1896">
        <f>VLOOKUP(A1896,[1]file!$C$2:$I$7046,7,TRUE)</f>
        <v>10928145600</v>
      </c>
      <c r="C1896">
        <f>VLOOKUP(A1896,[1]file!$C$2:$I$7046,5,TRUE)</f>
        <v>2849.27</v>
      </c>
      <c r="D1896">
        <f t="shared" si="58"/>
        <v>-1.3342336726920215E-2</v>
      </c>
      <c r="E1896" s="4">
        <f t="shared" si="59"/>
        <v>1.2209149855141218E-4</v>
      </c>
    </row>
    <row r="1897" spans="1:5" x14ac:dyDescent="0.15">
      <c r="A1897" s="2">
        <v>40031</v>
      </c>
      <c r="B1897">
        <f>VLOOKUP(A1897,[1]file!$C$2:$I$7046,7,TRUE)</f>
        <v>9713308800</v>
      </c>
      <c r="C1897">
        <f>VLOOKUP(A1897,[1]file!$C$2:$I$7046,5,TRUE)</f>
        <v>2783.41</v>
      </c>
      <c r="D1897">
        <f t="shared" si="58"/>
        <v>-2.3114692535281013E-2</v>
      </c>
      <c r="E1897" s="4">
        <f t="shared" si="59"/>
        <v>2.379692956460008E-4</v>
      </c>
    </row>
    <row r="1898" spans="1:5" x14ac:dyDescent="0.15">
      <c r="A1898" s="2">
        <v>40032</v>
      </c>
      <c r="B1898">
        <f>VLOOKUP(A1898,[1]file!$C$2:$I$7046,7,TRUE)</f>
        <v>8466766400</v>
      </c>
      <c r="C1898">
        <f>VLOOKUP(A1898,[1]file!$C$2:$I$7046,5,TRUE)</f>
        <v>2686.56</v>
      </c>
      <c r="D1898">
        <f t="shared" si="58"/>
        <v>-3.4795448748118282E-2</v>
      </c>
      <c r="E1898" s="4">
        <f t="shared" si="59"/>
        <v>4.1096502612990814E-4</v>
      </c>
    </row>
    <row r="1899" spans="1:5" x14ac:dyDescent="0.15">
      <c r="A1899" s="2">
        <v>40035</v>
      </c>
      <c r="B1899">
        <f>VLOOKUP(A1899,[1]file!$C$2:$I$7046,7,TRUE)</f>
        <v>6954108800</v>
      </c>
      <c r="C1899">
        <f>VLOOKUP(A1899,[1]file!$C$2:$I$7046,5,TRUE)</f>
        <v>2681.19</v>
      </c>
      <c r="D1899">
        <f t="shared" si="58"/>
        <v>-1.9988386635697289E-3</v>
      </c>
      <c r="E1899" s="4">
        <f t="shared" si="59"/>
        <v>2.8743275681417709E-5</v>
      </c>
    </row>
    <row r="1900" spans="1:5" x14ac:dyDescent="0.15">
      <c r="A1900" s="2">
        <v>40036</v>
      </c>
      <c r="B1900">
        <f>VLOOKUP(A1900,[1]file!$C$2:$I$7046,7,TRUE)</f>
        <v>5540453200</v>
      </c>
      <c r="C1900">
        <f>VLOOKUP(A1900,[1]file!$C$2:$I$7046,5,TRUE)</f>
        <v>2695.46</v>
      </c>
      <c r="D1900">
        <f t="shared" si="58"/>
        <v>5.3222636217500367E-3</v>
      </c>
      <c r="E1900" s="4">
        <f t="shared" si="59"/>
        <v>9.6061882117333579E-5</v>
      </c>
    </row>
    <row r="1901" spans="1:5" x14ac:dyDescent="0.15">
      <c r="A1901" s="2">
        <v>40037</v>
      </c>
      <c r="B1901">
        <f>VLOOKUP(A1901,[1]file!$C$2:$I$7046,7,TRUE)</f>
        <v>7028795200</v>
      </c>
      <c r="C1901">
        <f>VLOOKUP(A1901,[1]file!$C$2:$I$7046,5,TRUE)</f>
        <v>2558.3000000000002</v>
      </c>
      <c r="D1901">
        <f t="shared" si="58"/>
        <v>-5.0885563132081299E-2</v>
      </c>
      <c r="E1901" s="4">
        <f t="shared" si="59"/>
        <v>7.23958540321125E-4</v>
      </c>
    </row>
    <row r="1902" spans="1:5" x14ac:dyDescent="0.15">
      <c r="A1902" s="2">
        <v>40038</v>
      </c>
      <c r="B1902">
        <f>VLOOKUP(A1902,[1]file!$C$2:$I$7046,7,TRUE)</f>
        <v>5967817200</v>
      </c>
      <c r="C1902">
        <f>VLOOKUP(A1902,[1]file!$C$2:$I$7046,5,TRUE)</f>
        <v>2576.02</v>
      </c>
      <c r="D1902">
        <f t="shared" si="58"/>
        <v>6.9264746120469836E-3</v>
      </c>
      <c r="E1902" s="4">
        <f t="shared" si="59"/>
        <v>1.1606378647199487E-4</v>
      </c>
    </row>
    <row r="1903" spans="1:5" x14ac:dyDescent="0.15">
      <c r="A1903" s="2">
        <v>40039</v>
      </c>
      <c r="B1903">
        <f>VLOOKUP(A1903,[1]file!$C$2:$I$7046,7,TRUE)</f>
        <v>6691079600</v>
      </c>
      <c r="C1903">
        <f>VLOOKUP(A1903,[1]file!$C$2:$I$7046,5,TRUE)</f>
        <v>2501.08</v>
      </c>
      <c r="D1903">
        <f t="shared" si="58"/>
        <v>-2.9091389042010564E-2</v>
      </c>
      <c r="E1903" s="4">
        <f t="shared" si="59"/>
        <v>4.3477870210975464E-4</v>
      </c>
    </row>
    <row r="1904" spans="1:5" x14ac:dyDescent="0.15">
      <c r="A1904" s="2">
        <v>40042</v>
      </c>
      <c r="B1904">
        <f>VLOOKUP(A1904,[1]file!$C$2:$I$7046,7,TRUE)</f>
        <v>6601890000</v>
      </c>
      <c r="C1904">
        <f>VLOOKUP(A1904,[1]file!$C$2:$I$7046,5,TRUE)</f>
        <v>2334.7600000000002</v>
      </c>
      <c r="D1904">
        <f t="shared" si="58"/>
        <v>-6.6499272314360078E-2</v>
      </c>
      <c r="E1904" s="4">
        <f t="shared" si="59"/>
        <v>1.0072762847360389E-3</v>
      </c>
    </row>
    <row r="1905" spans="1:5" x14ac:dyDescent="0.15">
      <c r="A1905" s="2">
        <v>40043</v>
      </c>
      <c r="B1905">
        <f>VLOOKUP(A1905,[1]file!$C$2:$I$7046,7,TRUE)</f>
        <v>5843818400</v>
      </c>
      <c r="C1905">
        <f>VLOOKUP(A1905,[1]file!$C$2:$I$7046,5,TRUE)</f>
        <v>2382.7399999999998</v>
      </c>
      <c r="D1905">
        <f t="shared" si="58"/>
        <v>2.0550292107111463E-2</v>
      </c>
      <c r="E1905" s="4">
        <f t="shared" si="59"/>
        <v>3.516586365365403E-4</v>
      </c>
    </row>
    <row r="1906" spans="1:5" x14ac:dyDescent="0.15">
      <c r="A1906" s="2">
        <v>40044</v>
      </c>
      <c r="B1906">
        <f>VLOOKUP(A1906,[1]file!$C$2:$I$7046,7,TRUE)</f>
        <v>6310220000</v>
      </c>
      <c r="C1906">
        <f>VLOOKUP(A1906,[1]file!$C$2:$I$7046,5,TRUE)</f>
        <v>2287.56</v>
      </c>
      <c r="D1906">
        <f t="shared" si="58"/>
        <v>-3.9945608836885201E-2</v>
      </c>
      <c r="E1906" s="4">
        <f t="shared" si="59"/>
        <v>6.3303036719615481E-4</v>
      </c>
    </row>
    <row r="1907" spans="1:5" x14ac:dyDescent="0.15">
      <c r="A1907" s="2">
        <v>40045</v>
      </c>
      <c r="B1907">
        <f>VLOOKUP(A1907,[1]file!$C$2:$I$7046,7,TRUE)</f>
        <v>6098411200</v>
      </c>
      <c r="C1907">
        <f>VLOOKUP(A1907,[1]file!$C$2:$I$7046,5,TRUE)</f>
        <v>2403.89</v>
      </c>
      <c r="D1907">
        <f t="shared" si="58"/>
        <v>5.0853310951406709E-2</v>
      </c>
      <c r="E1907" s="4">
        <f t="shared" si="59"/>
        <v>8.3387802631948969E-4</v>
      </c>
    </row>
    <row r="1908" spans="1:5" x14ac:dyDescent="0.15">
      <c r="A1908" s="2">
        <v>40046</v>
      </c>
      <c r="B1908">
        <f>VLOOKUP(A1908,[1]file!$C$2:$I$7046,7,TRUE)</f>
        <v>7109604000</v>
      </c>
      <c r="C1908">
        <f>VLOOKUP(A1908,[1]file!$C$2:$I$7046,5,TRUE)</f>
        <v>2448.6</v>
      </c>
      <c r="D1908">
        <f t="shared" si="58"/>
        <v>1.8599020753861467E-2</v>
      </c>
      <c r="E1908" s="4">
        <f t="shared" si="59"/>
        <v>2.6160417308561021E-4</v>
      </c>
    </row>
    <row r="1909" spans="1:5" x14ac:dyDescent="0.15">
      <c r="A1909" s="2">
        <v>40049</v>
      </c>
      <c r="B1909">
        <f>VLOOKUP(A1909,[1]file!$C$2:$I$7046,7,TRUE)</f>
        <v>7208653600</v>
      </c>
      <c r="C1909">
        <f>VLOOKUP(A1909,[1]file!$C$2:$I$7046,5,TRUE)</f>
        <v>2496.5100000000002</v>
      </c>
      <c r="D1909">
        <f t="shared" si="58"/>
        <v>1.956628277383007E-2</v>
      </c>
      <c r="E1909" s="4">
        <f t="shared" si="59"/>
        <v>2.7142770147576617E-4</v>
      </c>
    </row>
    <row r="1910" spans="1:5" x14ac:dyDescent="0.15">
      <c r="A1910" s="2">
        <v>40050</v>
      </c>
      <c r="B1910">
        <f>VLOOKUP(A1910,[1]file!$C$2:$I$7046,7,TRUE)</f>
        <v>7924280000</v>
      </c>
      <c r="C1910">
        <f>VLOOKUP(A1910,[1]file!$C$2:$I$7046,5,TRUE)</f>
        <v>2453.79</v>
      </c>
      <c r="D1910">
        <f t="shared" si="58"/>
        <v>-1.7111888195921608E-2</v>
      </c>
      <c r="E1910" s="4">
        <f t="shared" si="59"/>
        <v>2.1594249819443037E-4</v>
      </c>
    </row>
    <row r="1911" spans="1:5" x14ac:dyDescent="0.15">
      <c r="A1911" s="2">
        <v>40051</v>
      </c>
      <c r="B1911">
        <f>VLOOKUP(A1911,[1]file!$C$2:$I$7046,7,TRUE)</f>
        <v>7185072800</v>
      </c>
      <c r="C1911">
        <f>VLOOKUP(A1911,[1]file!$C$2:$I$7046,5,TRUE)</f>
        <v>2499.12</v>
      </c>
      <c r="D1911">
        <f t="shared" si="58"/>
        <v>1.8473463499321427E-2</v>
      </c>
      <c r="E1911" s="4">
        <f t="shared" si="59"/>
        <v>2.5710892587367279E-4</v>
      </c>
    </row>
    <row r="1912" spans="1:5" x14ac:dyDescent="0.15">
      <c r="A1912" s="2">
        <v>40052</v>
      </c>
      <c r="B1912">
        <f>VLOOKUP(A1912,[1]file!$C$2:$I$7046,7,TRUE)</f>
        <v>7744972800</v>
      </c>
      <c r="C1912">
        <f>VLOOKUP(A1912,[1]file!$C$2:$I$7046,5,TRUE)</f>
        <v>2470.17</v>
      </c>
      <c r="D1912">
        <f t="shared" si="58"/>
        <v>-1.1584077595313477E-2</v>
      </c>
      <c r="E1912" s="4">
        <f t="shared" si="59"/>
        <v>1.4956899003329589E-4</v>
      </c>
    </row>
    <row r="1913" spans="1:5" x14ac:dyDescent="0.15">
      <c r="A1913" s="2">
        <v>40053</v>
      </c>
      <c r="B1913">
        <f>VLOOKUP(A1913,[1]file!$C$2:$I$7046,7,TRUE)</f>
        <v>6851898400</v>
      </c>
      <c r="C1913">
        <f>VLOOKUP(A1913,[1]file!$C$2:$I$7046,5,TRUE)</f>
        <v>2397.44</v>
      </c>
      <c r="D1913">
        <f t="shared" si="58"/>
        <v>-2.9443317666395435E-2</v>
      </c>
      <c r="E1913" s="4">
        <f t="shared" si="59"/>
        <v>4.2971036561773062E-4</v>
      </c>
    </row>
    <row r="1914" spans="1:5" x14ac:dyDescent="0.15">
      <c r="A1914" s="2">
        <v>40056</v>
      </c>
      <c r="B1914">
        <f>VLOOKUP(A1914,[1]file!$C$2:$I$7046,7,TRUE)</f>
        <v>6391249600</v>
      </c>
      <c r="C1914">
        <f>VLOOKUP(A1914,[1]file!$C$2:$I$7046,5,TRUE)</f>
        <v>2217.6</v>
      </c>
      <c r="D1914">
        <f t="shared" si="58"/>
        <v>-7.5013347570742184E-2</v>
      </c>
      <c r="E1914" s="4">
        <f t="shared" si="59"/>
        <v>1.173688281095174E-3</v>
      </c>
    </row>
    <row r="1915" spans="1:5" x14ac:dyDescent="0.15">
      <c r="A1915" s="2">
        <v>40057</v>
      </c>
      <c r="B1915">
        <f>VLOOKUP(A1915,[1]file!$C$2:$I$7046,7,TRUE)</f>
        <v>4989026400</v>
      </c>
      <c r="C1915">
        <f>VLOOKUP(A1915,[1]file!$C$2:$I$7046,5,TRUE)</f>
        <v>2213.41</v>
      </c>
      <c r="D1915">
        <f t="shared" si="58"/>
        <v>-1.8894300144300391E-3</v>
      </c>
      <c r="E1915" s="4">
        <f t="shared" si="59"/>
        <v>3.7871718105761856E-5</v>
      </c>
    </row>
    <row r="1916" spans="1:5" x14ac:dyDescent="0.15">
      <c r="A1916" s="2">
        <v>40058</v>
      </c>
      <c r="B1916">
        <f>VLOOKUP(A1916,[1]file!$C$2:$I$7046,7,TRUE)</f>
        <v>4427885600</v>
      </c>
      <c r="C1916">
        <f>VLOOKUP(A1916,[1]file!$C$2:$I$7046,5,TRUE)</f>
        <v>2233.86</v>
      </c>
      <c r="D1916">
        <f t="shared" si="58"/>
        <v>9.2391378009497906E-3</v>
      </c>
      <c r="E1916" s="4">
        <f t="shared" si="59"/>
        <v>2.0865800600064716E-4</v>
      </c>
    </row>
    <row r="1917" spans="1:5" x14ac:dyDescent="0.15">
      <c r="A1917" s="2">
        <v>40059</v>
      </c>
      <c r="B1917">
        <f>VLOOKUP(A1917,[1]file!$C$2:$I$7046,7,TRUE)</f>
        <v>6839257600</v>
      </c>
      <c r="C1917">
        <f>VLOOKUP(A1917,[1]file!$C$2:$I$7046,5,TRUE)</f>
        <v>2345.56</v>
      </c>
      <c r="D1917">
        <f t="shared" si="58"/>
        <v>5.0003133589392269E-2</v>
      </c>
      <c r="E1917" s="4">
        <f t="shared" si="59"/>
        <v>7.3111931899439298E-4</v>
      </c>
    </row>
    <row r="1918" spans="1:5" x14ac:dyDescent="0.15">
      <c r="A1918" s="2">
        <v>40060</v>
      </c>
      <c r="B1918">
        <f>VLOOKUP(A1918,[1]file!$C$2:$I$7046,7,TRUE)</f>
        <v>7401880800</v>
      </c>
      <c r="C1918">
        <f>VLOOKUP(A1918,[1]file!$C$2:$I$7046,5,TRUE)</f>
        <v>2359.85</v>
      </c>
      <c r="D1918">
        <f t="shared" si="58"/>
        <v>6.09236173877452E-3</v>
      </c>
      <c r="E1918" s="4">
        <f t="shared" si="59"/>
        <v>8.2308293032421162E-5</v>
      </c>
    </row>
    <row r="1919" spans="1:5" x14ac:dyDescent="0.15">
      <c r="A1919" s="2">
        <v>40063</v>
      </c>
      <c r="B1919">
        <f>VLOOKUP(A1919,[1]file!$C$2:$I$7046,7,TRUE)</f>
        <v>7562341600</v>
      </c>
      <c r="C1919">
        <f>VLOOKUP(A1919,[1]file!$C$2:$I$7046,5,TRUE)</f>
        <v>2377.7800000000002</v>
      </c>
      <c r="D1919">
        <f t="shared" si="58"/>
        <v>7.5979405470687931E-3</v>
      </c>
      <c r="E1919" s="4">
        <f t="shared" si="59"/>
        <v>1.004707397384534E-4</v>
      </c>
    </row>
    <row r="1920" spans="1:5" x14ac:dyDescent="0.15">
      <c r="A1920" s="2">
        <v>40064</v>
      </c>
      <c r="B1920">
        <f>VLOOKUP(A1920,[1]file!$C$2:$I$7046,7,TRUE)</f>
        <v>7459706400</v>
      </c>
      <c r="C1920">
        <f>VLOOKUP(A1920,[1]file!$C$2:$I$7046,5,TRUE)</f>
        <v>2419.9899999999998</v>
      </c>
      <c r="D1920">
        <f t="shared" si="58"/>
        <v>1.7751852568361908E-2</v>
      </c>
      <c r="E1920" s="4">
        <f t="shared" si="59"/>
        <v>2.3796985586942011E-4</v>
      </c>
    </row>
    <row r="1921" spans="1:5" x14ac:dyDescent="0.15">
      <c r="A1921" s="2">
        <v>40065</v>
      </c>
      <c r="B1921">
        <f>VLOOKUP(A1921,[1]file!$C$2:$I$7046,7,TRUE)</f>
        <v>7916119200</v>
      </c>
      <c r="C1921">
        <f>VLOOKUP(A1921,[1]file!$C$2:$I$7046,5,TRUE)</f>
        <v>2443.7199999999998</v>
      </c>
      <c r="D1921">
        <f t="shared" si="58"/>
        <v>9.8058256439076275E-3</v>
      </c>
      <c r="E1921" s="4">
        <f t="shared" si="59"/>
        <v>1.2387162694452134E-4</v>
      </c>
    </row>
    <row r="1922" spans="1:5" x14ac:dyDescent="0.15">
      <c r="A1922" s="2">
        <v>40066</v>
      </c>
      <c r="B1922">
        <f>VLOOKUP(A1922,[1]file!$C$2:$I$7046,7,TRUE)</f>
        <v>6035705200</v>
      </c>
      <c r="C1922">
        <f>VLOOKUP(A1922,[1]file!$C$2:$I$7046,5,TRUE)</f>
        <v>2418.41</v>
      </c>
      <c r="D1922">
        <f t="shared" si="58"/>
        <v>-1.0357160394807894E-2</v>
      </c>
      <c r="E1922" s="4">
        <f t="shared" si="59"/>
        <v>1.7159818201206866E-4</v>
      </c>
    </row>
    <row r="1923" spans="1:5" x14ac:dyDescent="0.15">
      <c r="A1923" s="2">
        <v>40067</v>
      </c>
      <c r="B1923">
        <f>VLOOKUP(A1923,[1]file!$C$2:$I$7046,7,TRUE)</f>
        <v>6724033600</v>
      </c>
      <c r="C1923">
        <f>VLOOKUP(A1923,[1]file!$C$2:$I$7046,5,TRUE)</f>
        <v>2458.83</v>
      </c>
      <c r="D1923">
        <f t="shared" si="58"/>
        <v>1.6713460496772706E-2</v>
      </c>
      <c r="E1923" s="4">
        <f t="shared" si="59"/>
        <v>2.4856301278406324E-4</v>
      </c>
    </row>
    <row r="1924" spans="1:5" x14ac:dyDescent="0.15">
      <c r="A1924" s="2">
        <v>40070</v>
      </c>
      <c r="B1924">
        <f>VLOOKUP(A1924,[1]file!$C$2:$I$7046,7,TRUE)</f>
        <v>8173647200</v>
      </c>
      <c r="C1924">
        <f>VLOOKUP(A1924,[1]file!$C$2:$I$7046,5,TRUE)</f>
        <v>2489.7800000000002</v>
      </c>
      <c r="D1924">
        <f t="shared" si="58"/>
        <v>1.2587287449722134E-2</v>
      </c>
      <c r="E1924" s="4">
        <f t="shared" si="59"/>
        <v>1.5399841884198442E-4</v>
      </c>
    </row>
    <row r="1925" spans="1:5" x14ac:dyDescent="0.15">
      <c r="A1925" s="2">
        <v>40071</v>
      </c>
      <c r="B1925">
        <f>VLOOKUP(A1925,[1]file!$C$2:$I$7046,7,TRUE)</f>
        <v>8648106400</v>
      </c>
      <c r="C1925">
        <f>VLOOKUP(A1925,[1]file!$C$2:$I$7046,5,TRUE)</f>
        <v>2505.4299999999998</v>
      </c>
      <c r="D1925">
        <f t="shared" si="58"/>
        <v>6.2856959249410127E-3</v>
      </c>
      <c r="E1925" s="4">
        <f t="shared" si="59"/>
        <v>7.2682916169266977E-5</v>
      </c>
    </row>
    <row r="1926" spans="1:5" x14ac:dyDescent="0.15">
      <c r="A1926" s="2">
        <v>40072</v>
      </c>
      <c r="B1926">
        <f>VLOOKUP(A1926,[1]file!$C$2:$I$7046,7,TRUE)</f>
        <v>9091300800</v>
      </c>
      <c r="C1926">
        <f>VLOOKUP(A1926,[1]file!$C$2:$I$7046,5,TRUE)</f>
        <v>2490.58</v>
      </c>
      <c r="D1926">
        <f t="shared" ref="D1926:D1989" si="60">(C1926-C1925)/C1925</f>
        <v>-5.9271262817160763E-3</v>
      </c>
      <c r="E1926" s="4">
        <f t="shared" ref="E1926:E1989" si="61">ABS(D1926)/(B1926/100000000)</f>
        <v>6.5195579951727879E-5</v>
      </c>
    </row>
    <row r="1927" spans="1:5" x14ac:dyDescent="0.15">
      <c r="A1927" s="2">
        <v>40073</v>
      </c>
      <c r="B1927">
        <f>VLOOKUP(A1927,[1]file!$C$2:$I$7046,7,TRUE)</f>
        <v>9665051200</v>
      </c>
      <c r="C1927">
        <f>VLOOKUP(A1927,[1]file!$C$2:$I$7046,5,TRUE)</f>
        <v>2537.1999999999998</v>
      </c>
      <c r="D1927">
        <f t="shared" si="60"/>
        <v>1.8718531426414688E-2</v>
      </c>
      <c r="E1927" s="4">
        <f t="shared" si="61"/>
        <v>1.9367234626149407E-4</v>
      </c>
    </row>
    <row r="1928" spans="1:5" x14ac:dyDescent="0.15">
      <c r="A1928" s="2">
        <v>40074</v>
      </c>
      <c r="B1928">
        <f>VLOOKUP(A1928,[1]file!$C$2:$I$7046,7,TRUE)</f>
        <v>9959802400</v>
      </c>
      <c r="C1928">
        <f>VLOOKUP(A1928,[1]file!$C$2:$I$7046,5,TRUE)</f>
        <v>2457.65</v>
      </c>
      <c r="D1928">
        <f t="shared" si="60"/>
        <v>-3.1353460507646119E-2</v>
      </c>
      <c r="E1928" s="4">
        <f t="shared" si="61"/>
        <v>3.1480002562747752E-4</v>
      </c>
    </row>
    <row r="1929" spans="1:5" x14ac:dyDescent="0.15">
      <c r="A1929" s="2">
        <v>40077</v>
      </c>
      <c r="B1929">
        <f>VLOOKUP(A1929,[1]file!$C$2:$I$7046,7,TRUE)</f>
        <v>8758656000</v>
      </c>
      <c r="C1929">
        <f>VLOOKUP(A1929,[1]file!$C$2:$I$7046,5,TRUE)</f>
        <v>2462.9699999999998</v>
      </c>
      <c r="D1929">
        <f t="shared" si="60"/>
        <v>2.1646695013528001E-3</v>
      </c>
      <c r="E1929" s="4">
        <f t="shared" si="61"/>
        <v>2.4714630890319246E-5</v>
      </c>
    </row>
    <row r="1930" spans="1:5" x14ac:dyDescent="0.15">
      <c r="A1930" s="2">
        <v>40078</v>
      </c>
      <c r="B1930">
        <f>VLOOKUP(A1930,[1]file!$C$2:$I$7046,7,TRUE)</f>
        <v>7626820800</v>
      </c>
      <c r="C1930">
        <f>VLOOKUP(A1930,[1]file!$C$2:$I$7046,5,TRUE)</f>
        <v>2400.86</v>
      </c>
      <c r="D1930">
        <f t="shared" si="60"/>
        <v>-2.5217521934899605E-2</v>
      </c>
      <c r="E1930" s="4">
        <f t="shared" si="61"/>
        <v>3.3064264385102119E-4</v>
      </c>
    </row>
    <row r="1931" spans="1:5" x14ac:dyDescent="0.15">
      <c r="A1931" s="2">
        <v>40079</v>
      </c>
      <c r="B1931">
        <f>VLOOKUP(A1931,[1]file!$C$2:$I$7046,7,TRUE)</f>
        <v>6335419600</v>
      </c>
      <c r="C1931">
        <f>VLOOKUP(A1931,[1]file!$C$2:$I$7046,5,TRUE)</f>
        <v>2345.88</v>
      </c>
      <c r="D1931">
        <f t="shared" si="60"/>
        <v>-2.2900127454328872E-2</v>
      </c>
      <c r="E1931" s="4">
        <f t="shared" si="61"/>
        <v>3.6146189045361529E-4</v>
      </c>
    </row>
    <row r="1932" spans="1:5" x14ac:dyDescent="0.15">
      <c r="A1932" s="2">
        <v>40080</v>
      </c>
      <c r="B1932">
        <f>VLOOKUP(A1932,[1]file!$C$2:$I$7046,7,TRUE)</f>
        <v>5770372400</v>
      </c>
      <c r="C1932">
        <f>VLOOKUP(A1932,[1]file!$C$2:$I$7046,5,TRUE)</f>
        <v>2342.5</v>
      </c>
      <c r="D1932">
        <f t="shared" si="60"/>
        <v>-1.4408239125616438E-3</v>
      </c>
      <c r="E1932" s="4">
        <f t="shared" si="61"/>
        <v>2.4969340151454415E-5</v>
      </c>
    </row>
    <row r="1933" spans="1:5" x14ac:dyDescent="0.15">
      <c r="A1933" s="2">
        <v>40081</v>
      </c>
      <c r="B1933">
        <f>VLOOKUP(A1933,[1]file!$C$2:$I$7046,7,TRUE)</f>
        <v>4242609200</v>
      </c>
      <c r="C1933">
        <f>VLOOKUP(A1933,[1]file!$C$2:$I$7046,5,TRUE)</f>
        <v>2326.1799999999998</v>
      </c>
      <c r="D1933">
        <f t="shared" si="60"/>
        <v>-6.9669156883671989E-3</v>
      </c>
      <c r="E1933" s="4">
        <f t="shared" si="61"/>
        <v>1.6421299629405413E-4</v>
      </c>
    </row>
    <row r="1934" spans="1:5" x14ac:dyDescent="0.15">
      <c r="A1934" s="2">
        <v>40083</v>
      </c>
      <c r="B1934">
        <f>VLOOKUP(A1934,[1]file!$C$2:$I$7046,7,TRUE)</f>
        <v>4242609200</v>
      </c>
      <c r="C1934">
        <f>VLOOKUP(A1934,[1]file!$C$2:$I$7046,5,TRUE)</f>
        <v>2326.1799999999998</v>
      </c>
      <c r="D1934">
        <f t="shared" si="60"/>
        <v>0</v>
      </c>
      <c r="E1934" s="4">
        <f t="shared" si="61"/>
        <v>0</v>
      </c>
    </row>
    <row r="1935" spans="1:5" x14ac:dyDescent="0.15">
      <c r="A1935" s="2">
        <v>40084</v>
      </c>
      <c r="B1935">
        <f>VLOOKUP(A1935,[1]file!$C$2:$I$7046,7,TRUE)</f>
        <v>4061920000</v>
      </c>
      <c r="C1935">
        <f>VLOOKUP(A1935,[1]file!$C$2:$I$7046,5,TRUE)</f>
        <v>2269.11</v>
      </c>
      <c r="D1935">
        <f t="shared" si="60"/>
        <v>-2.4533785003739914E-2</v>
      </c>
      <c r="E1935" s="4">
        <f t="shared" si="61"/>
        <v>6.0399478580917191E-4</v>
      </c>
    </row>
    <row r="1936" spans="1:5" x14ac:dyDescent="0.15">
      <c r="A1936" s="2">
        <v>40085</v>
      </c>
      <c r="B1936">
        <f>VLOOKUP(A1936,[1]file!$C$2:$I$7046,7,TRUE)</f>
        <v>4089186400</v>
      </c>
      <c r="C1936">
        <f>VLOOKUP(A1936,[1]file!$C$2:$I$7046,5,TRUE)</f>
        <v>2253.35</v>
      </c>
      <c r="D1936">
        <f t="shared" si="60"/>
        <v>-6.945454385199579E-3</v>
      </c>
      <c r="E1936" s="4">
        <f t="shared" si="61"/>
        <v>1.6984929777717102E-4</v>
      </c>
    </row>
    <row r="1937" spans="1:5" x14ac:dyDescent="0.15">
      <c r="A1937" s="2">
        <v>40086</v>
      </c>
      <c r="B1937">
        <f>VLOOKUP(A1937,[1]file!$C$2:$I$7046,7,TRUE)</f>
        <v>3556609200</v>
      </c>
      <c r="C1937">
        <f>VLOOKUP(A1937,[1]file!$C$2:$I$7046,5,TRUE)</f>
        <v>2277.36</v>
      </c>
      <c r="D1937">
        <f t="shared" si="60"/>
        <v>1.0655246632791274E-2</v>
      </c>
      <c r="E1937" s="4">
        <f t="shared" si="61"/>
        <v>2.9959003178621019E-4</v>
      </c>
    </row>
    <row r="1938" spans="1:5" x14ac:dyDescent="0.15">
      <c r="A1938" s="2">
        <v>40095</v>
      </c>
      <c r="B1938">
        <f>VLOOKUP(A1938,[1]file!$C$2:$I$7046,7,TRUE)</f>
        <v>4815776800</v>
      </c>
      <c r="C1938">
        <f>VLOOKUP(A1938,[1]file!$C$2:$I$7046,5,TRUE)</f>
        <v>2395.37</v>
      </c>
      <c r="D1938">
        <f t="shared" si="60"/>
        <v>5.1818772613903712E-2</v>
      </c>
      <c r="E1938" s="4">
        <f t="shared" si="61"/>
        <v>1.076021060899328E-3</v>
      </c>
    </row>
    <row r="1939" spans="1:5" x14ac:dyDescent="0.15">
      <c r="A1939" s="2">
        <v>40096</v>
      </c>
      <c r="B1939">
        <f>VLOOKUP(A1939,[1]file!$C$2:$I$7046,7,TRUE)</f>
        <v>4815776800</v>
      </c>
      <c r="C1939">
        <f>VLOOKUP(A1939,[1]file!$C$2:$I$7046,5,TRUE)</f>
        <v>2395.37</v>
      </c>
      <c r="D1939">
        <f t="shared" si="60"/>
        <v>0</v>
      </c>
      <c r="E1939" s="4">
        <f t="shared" si="61"/>
        <v>0</v>
      </c>
    </row>
    <row r="1940" spans="1:5" x14ac:dyDescent="0.15">
      <c r="A1940" s="2">
        <v>40098</v>
      </c>
      <c r="B1940">
        <f>VLOOKUP(A1940,[1]file!$C$2:$I$7046,7,TRUE)</f>
        <v>5094945200</v>
      </c>
      <c r="C1940">
        <f>VLOOKUP(A1940,[1]file!$C$2:$I$7046,5,TRUE)</f>
        <v>2374.79</v>
      </c>
      <c r="D1940">
        <f t="shared" si="60"/>
        <v>-8.5915745792925213E-3</v>
      </c>
      <c r="E1940" s="4">
        <f t="shared" si="61"/>
        <v>1.686293815150852E-4</v>
      </c>
    </row>
    <row r="1941" spans="1:5" x14ac:dyDescent="0.15">
      <c r="A1941" s="2">
        <v>40099</v>
      </c>
      <c r="B1941">
        <f>VLOOKUP(A1941,[1]file!$C$2:$I$7046,7,TRUE)</f>
        <v>4854531200</v>
      </c>
      <c r="C1941">
        <f>VLOOKUP(A1941,[1]file!$C$2:$I$7046,5,TRUE)</f>
        <v>2410.56</v>
      </c>
      <c r="D1941">
        <f t="shared" si="60"/>
        <v>1.5062384463468342E-2</v>
      </c>
      <c r="E1941" s="4">
        <f t="shared" si="61"/>
        <v>3.102747483313804E-4</v>
      </c>
    </row>
    <row r="1942" spans="1:5" x14ac:dyDescent="0.15">
      <c r="A1942" s="2">
        <v>40100</v>
      </c>
      <c r="B1942">
        <f>VLOOKUP(A1942,[1]file!$C$2:$I$7046,7,TRUE)</f>
        <v>7128278400</v>
      </c>
      <c r="C1942">
        <f>VLOOKUP(A1942,[1]file!$C$2:$I$7046,5,TRUE)</f>
        <v>2439.92</v>
      </c>
      <c r="D1942">
        <f t="shared" si="60"/>
        <v>1.2179742466480872E-2</v>
      </c>
      <c r="E1942" s="4">
        <f t="shared" si="61"/>
        <v>1.7086513437074611E-4</v>
      </c>
    </row>
    <row r="1943" spans="1:5" x14ac:dyDescent="0.15">
      <c r="A1943" s="2">
        <v>40101</v>
      </c>
      <c r="B1943">
        <f>VLOOKUP(A1943,[1]file!$C$2:$I$7046,7,TRUE)</f>
        <v>5607456000</v>
      </c>
      <c r="C1943">
        <f>VLOOKUP(A1943,[1]file!$C$2:$I$7046,5,TRUE)</f>
        <v>2451.02</v>
      </c>
      <c r="D1943">
        <f t="shared" si="60"/>
        <v>4.5493294862126252E-3</v>
      </c>
      <c r="E1943" s="4">
        <f t="shared" si="61"/>
        <v>8.1130007729220263E-5</v>
      </c>
    </row>
    <row r="1944" spans="1:5" x14ac:dyDescent="0.15">
      <c r="A1944" s="2">
        <v>40102</v>
      </c>
      <c r="B1944">
        <f>VLOOKUP(A1944,[1]file!$C$2:$I$7046,7,TRUE)</f>
        <v>5364130000</v>
      </c>
      <c r="C1944">
        <f>VLOOKUP(A1944,[1]file!$C$2:$I$7046,5,TRUE)</f>
        <v>2454.0300000000002</v>
      </c>
      <c r="D1944">
        <f t="shared" si="60"/>
        <v>1.2280601545479916E-3</v>
      </c>
      <c r="E1944" s="4">
        <f t="shared" si="61"/>
        <v>2.2893929762104789E-5</v>
      </c>
    </row>
    <row r="1945" spans="1:5" x14ac:dyDescent="0.15">
      <c r="A1945" s="2">
        <v>40105</v>
      </c>
      <c r="B1945">
        <f>VLOOKUP(A1945,[1]file!$C$2:$I$7046,7,TRUE)</f>
        <v>6897124800</v>
      </c>
      <c r="C1945">
        <f>VLOOKUP(A1945,[1]file!$C$2:$I$7046,5,TRUE)</f>
        <v>2507.1</v>
      </c>
      <c r="D1945">
        <f t="shared" si="60"/>
        <v>2.1625652498135601E-2</v>
      </c>
      <c r="E1945" s="4">
        <f t="shared" si="61"/>
        <v>3.1354590681229375E-4</v>
      </c>
    </row>
    <row r="1946" spans="1:5" x14ac:dyDescent="0.15">
      <c r="A1946" s="2">
        <v>40106</v>
      </c>
      <c r="B1946">
        <f>VLOOKUP(A1946,[1]file!$C$2:$I$7046,7,TRUE)</f>
        <v>7989999200</v>
      </c>
      <c r="C1946">
        <f>VLOOKUP(A1946,[1]file!$C$2:$I$7046,5,TRUE)</f>
        <v>2537.37</v>
      </c>
      <c r="D1946">
        <f t="shared" si="60"/>
        <v>1.2073710661720706E-2</v>
      </c>
      <c r="E1946" s="4">
        <f t="shared" si="61"/>
        <v>1.5111028624033786E-4</v>
      </c>
    </row>
    <row r="1947" spans="1:5" x14ac:dyDescent="0.15">
      <c r="A1947" s="2">
        <v>40107</v>
      </c>
      <c r="B1947">
        <f>VLOOKUP(A1947,[1]file!$C$2:$I$7046,7,TRUE)</f>
        <v>7347013600</v>
      </c>
      <c r="C1947">
        <f>VLOOKUP(A1947,[1]file!$C$2:$I$7046,5,TRUE)</f>
        <v>2516.27</v>
      </c>
      <c r="D1947">
        <f t="shared" si="60"/>
        <v>-8.3156969618147572E-3</v>
      </c>
      <c r="E1947" s="4">
        <f t="shared" si="61"/>
        <v>1.1318472259007058E-4</v>
      </c>
    </row>
    <row r="1948" spans="1:5" x14ac:dyDescent="0.15">
      <c r="A1948" s="2">
        <v>40108</v>
      </c>
      <c r="B1948">
        <f>VLOOKUP(A1948,[1]file!$C$2:$I$7046,7,TRUE)</f>
        <v>5860281600</v>
      </c>
      <c r="C1948">
        <f>VLOOKUP(A1948,[1]file!$C$2:$I$7046,5,TRUE)</f>
        <v>2498.59</v>
      </c>
      <c r="D1948">
        <f t="shared" si="60"/>
        <v>-7.0262730152169028E-3</v>
      </c>
      <c r="E1948" s="4">
        <f t="shared" si="61"/>
        <v>1.1989650830459928E-4</v>
      </c>
    </row>
    <row r="1949" spans="1:5" x14ac:dyDescent="0.15">
      <c r="A1949" s="2">
        <v>40109</v>
      </c>
      <c r="B1949">
        <f>VLOOKUP(A1949,[1]file!$C$2:$I$7046,7,TRUE)</f>
        <v>7742114400</v>
      </c>
      <c r="C1949">
        <f>VLOOKUP(A1949,[1]file!$C$2:$I$7046,5,TRUE)</f>
        <v>2546.56</v>
      </c>
      <c r="D1949">
        <f t="shared" si="60"/>
        <v>1.9198828139070354E-2</v>
      </c>
      <c r="E1949" s="4">
        <f t="shared" si="61"/>
        <v>2.4797913266523617E-4</v>
      </c>
    </row>
    <row r="1950" spans="1:5" x14ac:dyDescent="0.15">
      <c r="A1950" s="2">
        <v>40112</v>
      </c>
      <c r="B1950">
        <f>VLOOKUP(A1950,[1]file!$C$2:$I$7046,7,TRUE)</f>
        <v>6635731200</v>
      </c>
      <c r="C1950">
        <f>VLOOKUP(A1950,[1]file!$C$2:$I$7046,5,TRUE)</f>
        <v>2541.9299999999998</v>
      </c>
      <c r="D1950">
        <f t="shared" si="60"/>
        <v>-1.8181389796431693E-3</v>
      </c>
      <c r="E1950" s="4">
        <f t="shared" si="61"/>
        <v>2.7399225870438655E-5</v>
      </c>
    </row>
    <row r="1951" spans="1:5" x14ac:dyDescent="0.15">
      <c r="A1951" s="2">
        <v>40113</v>
      </c>
      <c r="B1951">
        <f>VLOOKUP(A1951,[1]file!$C$2:$I$7046,7,TRUE)</f>
        <v>6791304000</v>
      </c>
      <c r="C1951">
        <f>VLOOKUP(A1951,[1]file!$C$2:$I$7046,5,TRUE)</f>
        <v>2462.9499999999998</v>
      </c>
      <c r="D1951">
        <f t="shared" si="60"/>
        <v>-3.1070879213825724E-2</v>
      </c>
      <c r="E1951" s="4">
        <f t="shared" si="61"/>
        <v>4.5750976857795978E-4</v>
      </c>
    </row>
    <row r="1952" spans="1:5" x14ac:dyDescent="0.15">
      <c r="A1952" s="2">
        <v>40114</v>
      </c>
      <c r="B1952">
        <f>VLOOKUP(A1952,[1]file!$C$2:$I$7046,7,TRUE)</f>
        <v>5703981200</v>
      </c>
      <c r="C1952">
        <f>VLOOKUP(A1952,[1]file!$C$2:$I$7046,5,TRUE)</f>
        <v>2478.94</v>
      </c>
      <c r="D1952">
        <f t="shared" si="60"/>
        <v>6.4922146206785516E-3</v>
      </c>
      <c r="E1952" s="4">
        <f t="shared" si="61"/>
        <v>1.1381900453456179E-4</v>
      </c>
    </row>
    <row r="1953" spans="1:5" x14ac:dyDescent="0.15">
      <c r="A1953" s="2">
        <v>40115</v>
      </c>
      <c r="B1953">
        <f>VLOOKUP(A1953,[1]file!$C$2:$I$7046,7,TRUE)</f>
        <v>5471452800</v>
      </c>
      <c r="C1953">
        <f>VLOOKUP(A1953,[1]file!$C$2:$I$7046,5,TRUE)</f>
        <v>2424.1999999999998</v>
      </c>
      <c r="D1953">
        <f t="shared" si="60"/>
        <v>-2.208201892744489E-2</v>
      </c>
      <c r="E1953" s="4">
        <f t="shared" si="61"/>
        <v>4.0358602613632872E-4</v>
      </c>
    </row>
    <row r="1954" spans="1:5" x14ac:dyDescent="0.15">
      <c r="A1954" s="2">
        <v>40116</v>
      </c>
      <c r="B1954">
        <f>VLOOKUP(A1954,[1]file!$C$2:$I$7046,7,TRUE)</f>
        <v>5842631600</v>
      </c>
      <c r="C1954">
        <f>VLOOKUP(A1954,[1]file!$C$2:$I$7046,5,TRUE)</f>
        <v>2453.5300000000002</v>
      </c>
      <c r="D1954">
        <f t="shared" si="60"/>
        <v>1.2098836729642928E-2</v>
      </c>
      <c r="E1954" s="4">
        <f t="shared" si="61"/>
        <v>2.0707854881082914E-4</v>
      </c>
    </row>
    <row r="1955" spans="1:5" x14ac:dyDescent="0.15">
      <c r="A1955" s="2">
        <v>40119</v>
      </c>
      <c r="B1955">
        <f>VLOOKUP(A1955,[1]file!$C$2:$I$7046,7,TRUE)</f>
        <v>7339233600</v>
      </c>
      <c r="C1955">
        <f>VLOOKUP(A1955,[1]file!$C$2:$I$7046,5,TRUE)</f>
        <v>2508.41</v>
      </c>
      <c r="D1955">
        <f t="shared" si="60"/>
        <v>2.2367772148699894E-2</v>
      </c>
      <c r="E1955" s="4">
        <f t="shared" si="61"/>
        <v>3.0476986246492948E-4</v>
      </c>
    </row>
    <row r="1956" spans="1:5" x14ac:dyDescent="0.15">
      <c r="A1956" s="2">
        <v>40120</v>
      </c>
      <c r="B1956">
        <f>VLOOKUP(A1956,[1]file!$C$2:$I$7046,7,TRUE)</f>
        <v>8551366400</v>
      </c>
      <c r="C1956">
        <f>VLOOKUP(A1956,[1]file!$C$2:$I$7046,5,TRUE)</f>
        <v>2544.04</v>
      </c>
      <c r="D1956">
        <f t="shared" si="60"/>
        <v>1.4204217013965067E-2</v>
      </c>
      <c r="E1956" s="4">
        <f t="shared" si="61"/>
        <v>1.661046474861031E-4</v>
      </c>
    </row>
    <row r="1957" spans="1:5" x14ac:dyDescent="0.15">
      <c r="A1957" s="2">
        <v>40121</v>
      </c>
      <c r="B1957">
        <f>VLOOKUP(A1957,[1]file!$C$2:$I$7046,7,TRUE)</f>
        <v>8330417600</v>
      </c>
      <c r="C1957">
        <f>VLOOKUP(A1957,[1]file!$C$2:$I$7046,5,TRUE)</f>
        <v>2558.79</v>
      </c>
      <c r="D1957">
        <f t="shared" si="60"/>
        <v>5.7978648134463292E-3</v>
      </c>
      <c r="E1957" s="4">
        <f t="shared" si="61"/>
        <v>6.9598729521630815E-5</v>
      </c>
    </row>
    <row r="1958" spans="1:5" x14ac:dyDescent="0.15">
      <c r="A1958" s="2">
        <v>40122</v>
      </c>
      <c r="B1958">
        <f>VLOOKUP(A1958,[1]file!$C$2:$I$7046,7,TRUE)</f>
        <v>7956108800</v>
      </c>
      <c r="C1958">
        <f>VLOOKUP(A1958,[1]file!$C$2:$I$7046,5,TRUE)</f>
        <v>2581.12</v>
      </c>
      <c r="D1958">
        <f t="shared" si="60"/>
        <v>8.7267810175903175E-3</v>
      </c>
      <c r="E1958" s="4">
        <f t="shared" si="61"/>
        <v>1.09686546991292E-4</v>
      </c>
    </row>
    <row r="1959" spans="1:5" x14ac:dyDescent="0.15">
      <c r="A1959" s="2">
        <v>40123</v>
      </c>
      <c r="B1959">
        <f>VLOOKUP(A1959,[1]file!$C$2:$I$7046,7,TRUE)</f>
        <v>9469867200</v>
      </c>
      <c r="C1959">
        <f>VLOOKUP(A1959,[1]file!$C$2:$I$7046,5,TRUE)</f>
        <v>2592.17</v>
      </c>
      <c r="D1959">
        <f t="shared" si="60"/>
        <v>4.2810872799405614E-3</v>
      </c>
      <c r="E1959" s="4">
        <f t="shared" si="61"/>
        <v>4.5207469012242972E-5</v>
      </c>
    </row>
    <row r="1960" spans="1:5" x14ac:dyDescent="0.15">
      <c r="A1960" s="2">
        <v>40126</v>
      </c>
      <c r="B1960">
        <f>VLOOKUP(A1960,[1]file!$C$2:$I$7046,7,TRUE)</f>
        <v>8126114400</v>
      </c>
      <c r="C1960">
        <f>VLOOKUP(A1960,[1]file!$C$2:$I$7046,5,TRUE)</f>
        <v>2600.58</v>
      </c>
      <c r="D1960">
        <f t="shared" si="60"/>
        <v>3.2443859777714634E-3</v>
      </c>
      <c r="E1960" s="4">
        <f t="shared" si="61"/>
        <v>3.9925428292905442E-5</v>
      </c>
    </row>
    <row r="1961" spans="1:5" x14ac:dyDescent="0.15">
      <c r="A1961" s="2">
        <v>40127</v>
      </c>
      <c r="B1961">
        <f>VLOOKUP(A1961,[1]file!$C$2:$I$7046,7,TRUE)</f>
        <v>8032869600</v>
      </c>
      <c r="C1961">
        <f>VLOOKUP(A1961,[1]file!$C$2:$I$7046,5,TRUE)</f>
        <v>2596.41</v>
      </c>
      <c r="D1961">
        <f t="shared" si="60"/>
        <v>-1.6034884525759918E-3</v>
      </c>
      <c r="E1961" s="4">
        <f t="shared" si="61"/>
        <v>1.9961589474525914E-5</v>
      </c>
    </row>
    <row r="1962" spans="1:5" x14ac:dyDescent="0.15">
      <c r="A1962" s="2">
        <v>40128</v>
      </c>
      <c r="B1962">
        <f>VLOOKUP(A1962,[1]file!$C$2:$I$7046,7,TRUE)</f>
        <v>7154721600</v>
      </c>
      <c r="C1962">
        <f>VLOOKUP(A1962,[1]file!$C$2:$I$7046,5,TRUE)</f>
        <v>2589.6</v>
      </c>
      <c r="D1962">
        <f t="shared" si="60"/>
        <v>-2.6228523230152193E-3</v>
      </c>
      <c r="E1962" s="4">
        <f t="shared" si="61"/>
        <v>3.6659040975336049E-5</v>
      </c>
    </row>
    <row r="1963" spans="1:5" x14ac:dyDescent="0.15">
      <c r="A1963" s="2">
        <v>40129</v>
      </c>
      <c r="B1963">
        <f>VLOOKUP(A1963,[1]file!$C$2:$I$7046,7,TRUE)</f>
        <v>7857121600</v>
      </c>
      <c r="C1963">
        <f>VLOOKUP(A1963,[1]file!$C$2:$I$7046,5,TRUE)</f>
        <v>2593.36</v>
      </c>
      <c r="D1963">
        <f t="shared" si="60"/>
        <v>1.4519616929256328E-3</v>
      </c>
      <c r="E1963" s="4">
        <f t="shared" si="61"/>
        <v>1.8479562451033373E-5</v>
      </c>
    </row>
    <row r="1964" spans="1:5" x14ac:dyDescent="0.15">
      <c r="A1964" s="2">
        <v>40130</v>
      </c>
      <c r="B1964">
        <f>VLOOKUP(A1964,[1]file!$C$2:$I$7046,7,TRUE)</f>
        <v>8416474400</v>
      </c>
      <c r="C1964">
        <f>VLOOKUP(A1964,[1]file!$C$2:$I$7046,5,TRUE)</f>
        <v>2604.2399999999998</v>
      </c>
      <c r="D1964">
        <f t="shared" si="60"/>
        <v>4.1953296110064375E-3</v>
      </c>
      <c r="E1964" s="4">
        <f t="shared" si="61"/>
        <v>4.9846639003695393E-5</v>
      </c>
    </row>
    <row r="1965" spans="1:5" x14ac:dyDescent="0.15">
      <c r="A1965" s="2">
        <v>40133</v>
      </c>
      <c r="B1965">
        <f>VLOOKUP(A1965,[1]file!$C$2:$I$7046,7,TRUE)</f>
        <v>11172754400</v>
      </c>
      <c r="C1965">
        <f>VLOOKUP(A1965,[1]file!$C$2:$I$7046,5,TRUE)</f>
        <v>2677.66</v>
      </c>
      <c r="D1965">
        <f t="shared" si="60"/>
        <v>2.8192486099591466E-2</v>
      </c>
      <c r="E1965" s="4">
        <f t="shared" si="61"/>
        <v>2.5233246064722828E-4</v>
      </c>
    </row>
    <row r="1966" spans="1:5" x14ac:dyDescent="0.15">
      <c r="A1966" s="2">
        <v>40134</v>
      </c>
      <c r="B1966">
        <f>VLOOKUP(A1966,[1]file!$C$2:$I$7046,7,TRUE)</f>
        <v>9360406400</v>
      </c>
      <c r="C1966">
        <f>VLOOKUP(A1966,[1]file!$C$2:$I$7046,5,TRUE)</f>
        <v>2682.61</v>
      </c>
      <c r="D1966">
        <f t="shared" si="60"/>
        <v>1.848629026836967E-3</v>
      </c>
      <c r="E1966" s="4">
        <f t="shared" si="61"/>
        <v>1.9749452618178706E-5</v>
      </c>
    </row>
    <row r="1967" spans="1:5" x14ac:dyDescent="0.15">
      <c r="A1967" s="2">
        <v>40135</v>
      </c>
      <c r="B1967">
        <f>VLOOKUP(A1967,[1]file!$C$2:$I$7046,7,TRUE)</f>
        <v>8883252800</v>
      </c>
      <c r="C1967">
        <f>VLOOKUP(A1967,[1]file!$C$2:$I$7046,5,TRUE)</f>
        <v>2704.98</v>
      </c>
      <c r="D1967">
        <f t="shared" si="60"/>
        <v>8.3388938384632467E-3</v>
      </c>
      <c r="E1967" s="4">
        <f t="shared" si="61"/>
        <v>9.3872076211354107E-5</v>
      </c>
    </row>
    <row r="1968" spans="1:5" x14ac:dyDescent="0.15">
      <c r="A1968" s="2">
        <v>40136</v>
      </c>
      <c r="B1968">
        <f>VLOOKUP(A1968,[1]file!$C$2:$I$7046,7,TRUE)</f>
        <v>9917277600</v>
      </c>
      <c r="C1968">
        <f>VLOOKUP(A1968,[1]file!$C$2:$I$7046,5,TRUE)</f>
        <v>2728.64</v>
      </c>
      <c r="D1968">
        <f t="shared" si="60"/>
        <v>8.7468299211084198E-3</v>
      </c>
      <c r="E1968" s="4">
        <f t="shared" si="61"/>
        <v>8.8197893352389564E-5</v>
      </c>
    </row>
    <row r="1969" spans="1:5" x14ac:dyDescent="0.15">
      <c r="A1969" s="2">
        <v>40137</v>
      </c>
      <c r="B1969">
        <f>VLOOKUP(A1969,[1]file!$C$2:$I$7046,7,TRUE)</f>
        <v>9932992800</v>
      </c>
      <c r="C1969">
        <f>VLOOKUP(A1969,[1]file!$C$2:$I$7046,5,TRUE)</f>
        <v>2714.85</v>
      </c>
      <c r="D1969">
        <f t="shared" si="60"/>
        <v>-5.0537996950861834E-3</v>
      </c>
      <c r="E1969" s="4">
        <f t="shared" si="61"/>
        <v>5.0878922363521535E-5</v>
      </c>
    </row>
    <row r="1970" spans="1:5" x14ac:dyDescent="0.15">
      <c r="A1970" s="2">
        <v>40140</v>
      </c>
      <c r="B1970">
        <f>VLOOKUP(A1970,[1]file!$C$2:$I$7046,7,TRUE)</f>
        <v>10043620000</v>
      </c>
      <c r="C1970">
        <f>VLOOKUP(A1970,[1]file!$C$2:$I$7046,5,TRUE)</f>
        <v>2751.02</v>
      </c>
      <c r="D1970">
        <f t="shared" si="60"/>
        <v>1.3323019688012257E-2</v>
      </c>
      <c r="E1970" s="4">
        <f t="shared" si="61"/>
        <v>1.3265157072860439E-4</v>
      </c>
    </row>
    <row r="1971" spans="1:5" x14ac:dyDescent="0.15">
      <c r="A1971" s="2">
        <v>40141</v>
      </c>
      <c r="B1971">
        <f>VLOOKUP(A1971,[1]file!$C$2:$I$7046,7,TRUE)</f>
        <v>14809872000</v>
      </c>
      <c r="C1971">
        <f>VLOOKUP(A1971,[1]file!$C$2:$I$7046,5,TRUE)</f>
        <v>2651.18</v>
      </c>
      <c r="D1971">
        <f t="shared" si="60"/>
        <v>-3.6291993515132626E-2</v>
      </c>
      <c r="E1971" s="4">
        <f t="shared" si="61"/>
        <v>2.450527156151831E-4</v>
      </c>
    </row>
    <row r="1972" spans="1:5" x14ac:dyDescent="0.15">
      <c r="A1972" s="2">
        <v>40142</v>
      </c>
      <c r="B1972">
        <f>VLOOKUP(A1972,[1]file!$C$2:$I$7046,7,TRUE)</f>
        <v>10854359200</v>
      </c>
      <c r="C1972">
        <f>VLOOKUP(A1972,[1]file!$C$2:$I$7046,5,TRUE)</f>
        <v>2715.75</v>
      </c>
      <c r="D1972">
        <f t="shared" si="60"/>
        <v>2.4355192782082005E-2</v>
      </c>
      <c r="E1972" s="4">
        <f t="shared" si="61"/>
        <v>2.2438167314457405E-4</v>
      </c>
    </row>
    <row r="1973" spans="1:5" x14ac:dyDescent="0.15">
      <c r="A1973" s="2">
        <v>40143</v>
      </c>
      <c r="B1973">
        <f>VLOOKUP(A1973,[1]file!$C$2:$I$7046,7,TRUE)</f>
        <v>12201580800</v>
      </c>
      <c r="C1973">
        <f>VLOOKUP(A1973,[1]file!$C$2:$I$7046,5,TRUE)</f>
        <v>2619.4899999999998</v>
      </c>
      <c r="D1973">
        <f t="shared" si="60"/>
        <v>-3.5445088833655609E-2</v>
      </c>
      <c r="E1973" s="4">
        <f t="shared" si="61"/>
        <v>2.9049587438420771E-4</v>
      </c>
    </row>
    <row r="1974" spans="1:5" x14ac:dyDescent="0.15">
      <c r="A1974" s="2">
        <v>40144</v>
      </c>
      <c r="B1974">
        <f>VLOOKUP(A1974,[1]file!$C$2:$I$7046,7,TRUE)</f>
        <v>8449984800</v>
      </c>
      <c r="C1974">
        <f>VLOOKUP(A1974,[1]file!$C$2:$I$7046,5,TRUE)</f>
        <v>2561.1799999999998</v>
      </c>
      <c r="D1974">
        <f t="shared" si="60"/>
        <v>-2.2260058255614622E-2</v>
      </c>
      <c r="E1974" s="4">
        <f t="shared" si="61"/>
        <v>2.634331159461331E-4</v>
      </c>
    </row>
    <row r="1975" spans="1:5" x14ac:dyDescent="0.15">
      <c r="A1975" s="2">
        <v>40147</v>
      </c>
      <c r="B1975">
        <f>VLOOKUP(A1975,[1]file!$C$2:$I$7046,7,TRUE)</f>
        <v>7632892000</v>
      </c>
      <c r="C1975">
        <f>VLOOKUP(A1975,[1]file!$C$2:$I$7046,5,TRUE)</f>
        <v>2646.98</v>
      </c>
      <c r="D1975">
        <f t="shared" si="60"/>
        <v>3.3500183509163818E-2</v>
      </c>
      <c r="E1975" s="4">
        <f t="shared" si="61"/>
        <v>4.3889240813526275E-4</v>
      </c>
    </row>
    <row r="1976" spans="1:5" x14ac:dyDescent="0.15">
      <c r="A1976" s="2">
        <v>40148</v>
      </c>
      <c r="B1976">
        <f>VLOOKUP(A1976,[1]file!$C$2:$I$7046,7,TRUE)</f>
        <v>9242312800</v>
      </c>
      <c r="C1976">
        <f>VLOOKUP(A1976,[1]file!$C$2:$I$7046,5,TRUE)</f>
        <v>2684.29</v>
      </c>
      <c r="D1976">
        <f t="shared" si="60"/>
        <v>1.409530861585654E-2</v>
      </c>
      <c r="E1976" s="4">
        <f t="shared" si="61"/>
        <v>1.5250845671287537E-4</v>
      </c>
    </row>
    <row r="1977" spans="1:5" x14ac:dyDescent="0.15">
      <c r="A1977" s="2">
        <v>40149</v>
      </c>
      <c r="B1977">
        <f>VLOOKUP(A1977,[1]file!$C$2:$I$7046,7,TRUE)</f>
        <v>10145919200</v>
      </c>
      <c r="C1977">
        <f>VLOOKUP(A1977,[1]file!$C$2:$I$7046,5,TRUE)</f>
        <v>2713.03</v>
      </c>
      <c r="D1977">
        <f t="shared" si="60"/>
        <v>1.0706741819997182E-2</v>
      </c>
      <c r="E1977" s="4">
        <f t="shared" si="61"/>
        <v>1.0552756836460102E-4</v>
      </c>
    </row>
    <row r="1978" spans="1:5" x14ac:dyDescent="0.15">
      <c r="A1978" s="2">
        <v>40150</v>
      </c>
      <c r="B1978">
        <f>VLOOKUP(A1978,[1]file!$C$2:$I$7046,7,TRUE)</f>
        <v>8980228800</v>
      </c>
      <c r="C1978">
        <f>VLOOKUP(A1978,[1]file!$C$2:$I$7046,5,TRUE)</f>
        <v>2713.76</v>
      </c>
      <c r="D1978">
        <f t="shared" si="60"/>
        <v>2.6907184955566953E-4</v>
      </c>
      <c r="E1978" s="4">
        <f t="shared" si="61"/>
        <v>2.9962694219513598E-6</v>
      </c>
    </row>
    <row r="1979" spans="1:5" x14ac:dyDescent="0.15">
      <c r="A1979" s="2">
        <v>40151</v>
      </c>
      <c r="B1979">
        <f>VLOOKUP(A1979,[1]file!$C$2:$I$7046,7,TRUE)</f>
        <v>10917948000</v>
      </c>
      <c r="C1979">
        <f>VLOOKUP(A1979,[1]file!$C$2:$I$7046,5,TRUE)</f>
        <v>2730.74</v>
      </c>
      <c r="D1979">
        <f t="shared" si="60"/>
        <v>6.2570013560519578E-3</v>
      </c>
      <c r="E1979" s="4">
        <f t="shared" si="61"/>
        <v>5.730931632988138E-5</v>
      </c>
    </row>
    <row r="1980" spans="1:5" x14ac:dyDescent="0.15">
      <c r="A1980" s="2">
        <v>40154</v>
      </c>
      <c r="B1980">
        <f>VLOOKUP(A1980,[1]file!$C$2:$I$7046,7,TRUE)</f>
        <v>7154277600</v>
      </c>
      <c r="C1980">
        <f>VLOOKUP(A1980,[1]file!$C$2:$I$7046,5,TRUE)</f>
        <v>2742.55</v>
      </c>
      <c r="D1980">
        <f t="shared" si="60"/>
        <v>4.3248350264032467E-3</v>
      </c>
      <c r="E1980" s="4">
        <f t="shared" si="61"/>
        <v>6.0451037382212378E-5</v>
      </c>
    </row>
    <row r="1981" spans="1:5" x14ac:dyDescent="0.15">
      <c r="A1981" s="2">
        <v>40155</v>
      </c>
      <c r="B1981">
        <f>VLOOKUP(A1981,[1]file!$C$2:$I$7046,7,TRUE)</f>
        <v>7161756800</v>
      </c>
      <c r="C1981">
        <f>VLOOKUP(A1981,[1]file!$C$2:$I$7046,5,TRUE)</f>
        <v>2721.11</v>
      </c>
      <c r="D1981">
        <f t="shared" si="60"/>
        <v>-7.8175420685129005E-3</v>
      </c>
      <c r="E1981" s="4">
        <f t="shared" si="61"/>
        <v>1.0915676539746365E-4</v>
      </c>
    </row>
    <row r="1982" spans="1:5" x14ac:dyDescent="0.15">
      <c r="A1982" s="2">
        <v>40156</v>
      </c>
      <c r="B1982">
        <f>VLOOKUP(A1982,[1]file!$C$2:$I$7046,7,TRUE)</f>
        <v>6530619200</v>
      </c>
      <c r="C1982">
        <f>VLOOKUP(A1982,[1]file!$C$2:$I$7046,5,TRUE)</f>
        <v>2686.03</v>
      </c>
      <c r="D1982">
        <f t="shared" si="60"/>
        <v>-1.2891797832502151E-2</v>
      </c>
      <c r="E1982" s="4">
        <f t="shared" si="61"/>
        <v>1.9740544407339126E-4</v>
      </c>
    </row>
    <row r="1983" spans="1:5" x14ac:dyDescent="0.15">
      <c r="A1983" s="2">
        <v>40157</v>
      </c>
      <c r="B1983">
        <f>VLOOKUP(A1983,[1]file!$C$2:$I$7046,7,TRUE)</f>
        <v>5288492000</v>
      </c>
      <c r="C1983">
        <f>VLOOKUP(A1983,[1]file!$C$2:$I$7046,5,TRUE)</f>
        <v>2694.32</v>
      </c>
      <c r="D1983">
        <f t="shared" si="60"/>
        <v>3.0863393186226374E-3</v>
      </c>
      <c r="E1983" s="4">
        <f t="shared" si="61"/>
        <v>5.8359534601217842E-5</v>
      </c>
    </row>
    <row r="1984" spans="1:5" x14ac:dyDescent="0.15">
      <c r="A1984" s="2">
        <v>40158</v>
      </c>
      <c r="B1984">
        <f>VLOOKUP(A1984,[1]file!$C$2:$I$7046,7,TRUE)</f>
        <v>5369339200</v>
      </c>
      <c r="C1984">
        <f>VLOOKUP(A1984,[1]file!$C$2:$I$7046,5,TRUE)</f>
        <v>2686.09</v>
      </c>
      <c r="D1984">
        <f t="shared" si="60"/>
        <v>-3.0545740669259843E-3</v>
      </c>
      <c r="E1984" s="4">
        <f t="shared" si="61"/>
        <v>5.6889199082933411E-5</v>
      </c>
    </row>
    <row r="1985" spans="1:5" x14ac:dyDescent="0.15">
      <c r="A1985" s="2">
        <v>40161</v>
      </c>
      <c r="B1985">
        <f>VLOOKUP(A1985,[1]file!$C$2:$I$7046,7,TRUE)</f>
        <v>6071889600</v>
      </c>
      <c r="C1985">
        <f>VLOOKUP(A1985,[1]file!$C$2:$I$7046,5,TRUE)</f>
        <v>2734.08</v>
      </c>
      <c r="D1985">
        <f t="shared" si="60"/>
        <v>1.7866117665454165E-2</v>
      </c>
      <c r="E1985" s="4">
        <f t="shared" si="61"/>
        <v>2.9424312433898938E-4</v>
      </c>
    </row>
    <row r="1986" spans="1:5" x14ac:dyDescent="0.15">
      <c r="A1986" s="2">
        <v>40162</v>
      </c>
      <c r="B1986">
        <f>VLOOKUP(A1986,[1]file!$C$2:$I$7046,7,TRUE)</f>
        <v>5379309600</v>
      </c>
      <c r="C1986">
        <f>VLOOKUP(A1986,[1]file!$C$2:$I$7046,5,TRUE)</f>
        <v>2721.99</v>
      </c>
      <c r="D1986">
        <f t="shared" si="60"/>
        <v>-4.4219627808989295E-3</v>
      </c>
      <c r="E1986" s="4">
        <f t="shared" si="61"/>
        <v>8.22031656422774E-5</v>
      </c>
    </row>
    <row r="1987" spans="1:5" x14ac:dyDescent="0.15">
      <c r="A1987" s="2">
        <v>40163</v>
      </c>
      <c r="B1987">
        <f>VLOOKUP(A1987,[1]file!$C$2:$I$7046,7,TRUE)</f>
        <v>6027540800</v>
      </c>
      <c r="C1987">
        <f>VLOOKUP(A1987,[1]file!$C$2:$I$7046,5,TRUE)</f>
        <v>2699.47</v>
      </c>
      <c r="D1987">
        <f t="shared" si="60"/>
        <v>-8.2733588293858479E-3</v>
      </c>
      <c r="E1987" s="4">
        <f t="shared" si="61"/>
        <v>1.3725927544755646E-4</v>
      </c>
    </row>
    <row r="1988" spans="1:5" x14ac:dyDescent="0.15">
      <c r="A1988" s="2">
        <v>40164</v>
      </c>
      <c r="B1988">
        <f>VLOOKUP(A1988,[1]file!$C$2:$I$7046,7,TRUE)</f>
        <v>5582356400</v>
      </c>
      <c r="C1988">
        <f>VLOOKUP(A1988,[1]file!$C$2:$I$7046,5,TRUE)</f>
        <v>2630.27</v>
      </c>
      <c r="D1988">
        <f t="shared" si="60"/>
        <v>-2.5634661618762135E-2</v>
      </c>
      <c r="E1988" s="4">
        <f t="shared" si="61"/>
        <v>4.5920861696974663E-4</v>
      </c>
    </row>
    <row r="1989" spans="1:5" x14ac:dyDescent="0.15">
      <c r="A1989" s="2">
        <v>40165</v>
      </c>
      <c r="B1989">
        <f>VLOOKUP(A1989,[1]file!$C$2:$I$7046,7,TRUE)</f>
        <v>5169848000</v>
      </c>
      <c r="C1989">
        <f>VLOOKUP(A1989,[1]file!$C$2:$I$7046,5,TRUE)</f>
        <v>2573.62</v>
      </c>
      <c r="D1989">
        <f t="shared" si="60"/>
        <v>-2.1537712858375791E-2</v>
      </c>
      <c r="E1989" s="4">
        <f t="shared" si="61"/>
        <v>4.1660243895711807E-4</v>
      </c>
    </row>
    <row r="1990" spans="1:5" x14ac:dyDescent="0.15">
      <c r="A1990" s="2">
        <v>40168</v>
      </c>
      <c r="B1990">
        <f>VLOOKUP(A1990,[1]file!$C$2:$I$7046,7,TRUE)</f>
        <v>3725589600</v>
      </c>
      <c r="C1990">
        <f>VLOOKUP(A1990,[1]file!$C$2:$I$7046,5,TRUE)</f>
        <v>2584.5</v>
      </c>
      <c r="D1990">
        <f t="shared" ref="D1990:D2053" si="62">(C1990-C1989)/C1989</f>
        <v>4.2275083345638086E-3</v>
      </c>
      <c r="E1990" s="4">
        <f t="shared" ref="E1990:E2053" si="63">ABS(D1990)/(B1990/100000000)</f>
        <v>1.1347219604015988E-4</v>
      </c>
    </row>
    <row r="1991" spans="1:5" x14ac:dyDescent="0.15">
      <c r="A1991" s="2">
        <v>40169</v>
      </c>
      <c r="B1991">
        <f>VLOOKUP(A1991,[1]file!$C$2:$I$7046,7,TRUE)</f>
        <v>4484272800</v>
      </c>
      <c r="C1991">
        <f>VLOOKUP(A1991,[1]file!$C$2:$I$7046,5,TRUE)</f>
        <v>2521.04</v>
      </c>
      <c r="D1991">
        <f t="shared" si="62"/>
        <v>-2.4554072354420597E-2</v>
      </c>
      <c r="E1991" s="4">
        <f t="shared" si="63"/>
        <v>5.4755973709763139E-4</v>
      </c>
    </row>
    <row r="1992" spans="1:5" x14ac:dyDescent="0.15">
      <c r="A1992" s="2">
        <v>40170</v>
      </c>
      <c r="B1992">
        <f>VLOOKUP(A1992,[1]file!$C$2:$I$7046,7,TRUE)</f>
        <v>4224743600</v>
      </c>
      <c r="C1992">
        <f>VLOOKUP(A1992,[1]file!$C$2:$I$7046,5,TRUE)</f>
        <v>2543.62</v>
      </c>
      <c r="D1992">
        <f t="shared" si="62"/>
        <v>8.9566210770158066E-3</v>
      </c>
      <c r="E1992" s="4">
        <f t="shared" si="63"/>
        <v>2.1200389715995562E-4</v>
      </c>
    </row>
    <row r="1993" spans="1:5" x14ac:dyDescent="0.15">
      <c r="A1993" s="2">
        <v>40171</v>
      </c>
      <c r="B1993">
        <f>VLOOKUP(A1993,[1]file!$C$2:$I$7046,7,TRUE)</f>
        <v>5422742000</v>
      </c>
      <c r="C1993">
        <f>VLOOKUP(A1993,[1]file!$C$2:$I$7046,5,TRUE)</f>
        <v>2618.41</v>
      </c>
      <c r="D1993">
        <f t="shared" si="62"/>
        <v>2.9402976859751049E-2</v>
      </c>
      <c r="E1993" s="4">
        <f t="shared" si="63"/>
        <v>5.4221603867104584E-4</v>
      </c>
    </row>
    <row r="1994" spans="1:5" x14ac:dyDescent="0.15">
      <c r="A1994" s="2">
        <v>40172</v>
      </c>
      <c r="B1994">
        <f>VLOOKUP(A1994,[1]file!$C$2:$I$7046,7,TRUE)</f>
        <v>4795618800</v>
      </c>
      <c r="C1994">
        <f>VLOOKUP(A1994,[1]file!$C$2:$I$7046,5,TRUE)</f>
        <v>2612.58</v>
      </c>
      <c r="D1994">
        <f t="shared" si="62"/>
        <v>-2.2265420617855599E-3</v>
      </c>
      <c r="E1994" s="4">
        <f t="shared" si="63"/>
        <v>4.6428670723068316E-5</v>
      </c>
    </row>
    <row r="1995" spans="1:5" x14ac:dyDescent="0.15">
      <c r="A1995" s="2">
        <v>40175</v>
      </c>
      <c r="B1995">
        <f>VLOOKUP(A1995,[1]file!$C$2:$I$7046,7,TRUE)</f>
        <v>4833641200</v>
      </c>
      <c r="C1995">
        <f>VLOOKUP(A1995,[1]file!$C$2:$I$7046,5,TRUE)</f>
        <v>2649.09</v>
      </c>
      <c r="D1995">
        <f t="shared" si="62"/>
        <v>1.3974691684082486E-2</v>
      </c>
      <c r="E1995" s="4">
        <f t="shared" si="63"/>
        <v>2.8911313657460728E-4</v>
      </c>
    </row>
    <row r="1996" spans="1:5" x14ac:dyDescent="0.15">
      <c r="A1996" s="2">
        <v>40176</v>
      </c>
      <c r="B1996">
        <f>VLOOKUP(A1996,[1]file!$C$2:$I$7046,7,TRUE)</f>
        <v>5843253600</v>
      </c>
      <c r="C1996">
        <f>VLOOKUP(A1996,[1]file!$C$2:$I$7046,5,TRUE)</f>
        <v>2663.95</v>
      </c>
      <c r="D1996">
        <f t="shared" si="62"/>
        <v>5.6094734418232943E-3</v>
      </c>
      <c r="E1996" s="4">
        <f t="shared" si="63"/>
        <v>9.5999144069723315E-5</v>
      </c>
    </row>
    <row r="1997" spans="1:5" x14ac:dyDescent="0.15">
      <c r="A1997" s="2">
        <v>40177</v>
      </c>
      <c r="B1997">
        <f>VLOOKUP(A1997,[1]file!$C$2:$I$7046,7,TRUE)</f>
        <v>6268950800</v>
      </c>
      <c r="C1997">
        <f>VLOOKUP(A1997,[1]file!$C$2:$I$7046,5,TRUE)</f>
        <v>2692.42</v>
      </c>
      <c r="D1997">
        <f t="shared" si="62"/>
        <v>1.0687137521349971E-2</v>
      </c>
      <c r="E1997" s="4">
        <f t="shared" si="63"/>
        <v>1.7047729137306312E-4</v>
      </c>
    </row>
    <row r="1998" spans="1:5" x14ac:dyDescent="0.15">
      <c r="A1998" s="2">
        <v>40178</v>
      </c>
      <c r="B1998">
        <f>VLOOKUP(A1998,[1]file!$C$2:$I$7046,7,TRUE)</f>
        <v>6040017200</v>
      </c>
      <c r="C1998">
        <f>VLOOKUP(A1998,[1]file!$C$2:$I$7046,5,TRUE)</f>
        <v>2701.03</v>
      </c>
      <c r="D1998">
        <f t="shared" si="62"/>
        <v>3.1978666032788819E-3</v>
      </c>
      <c r="E1998" s="4">
        <f t="shared" si="63"/>
        <v>5.2944660543001135E-5</v>
      </c>
    </row>
    <row r="1999" spans="1:5" x14ac:dyDescent="0.15">
      <c r="A1999" s="2">
        <v>40182</v>
      </c>
      <c r="B1999">
        <f>VLOOKUP(A1999,[1]file!$C$2:$I$7046,7,TRUE)</f>
        <v>5711036800</v>
      </c>
      <c r="C1999">
        <f>VLOOKUP(A1999,[1]file!$C$2:$I$7046,5,TRUE)</f>
        <v>2681.56</v>
      </c>
      <c r="D1999">
        <f t="shared" si="62"/>
        <v>-7.2083612547806774E-3</v>
      </c>
      <c r="E1999" s="4">
        <f t="shared" si="63"/>
        <v>1.2621808451279245E-4</v>
      </c>
    </row>
    <row r="2000" spans="1:5" x14ac:dyDescent="0.15">
      <c r="A2000" s="2">
        <v>40183</v>
      </c>
      <c r="B2000">
        <f>VLOOKUP(A2000,[1]file!$C$2:$I$7046,7,TRUE)</f>
        <v>6460871200</v>
      </c>
      <c r="C2000">
        <f>VLOOKUP(A2000,[1]file!$C$2:$I$7046,5,TRUE)</f>
        <v>2712.78</v>
      </c>
      <c r="D2000">
        <f t="shared" si="62"/>
        <v>1.1642476767254977E-2</v>
      </c>
      <c r="E2000" s="4">
        <f t="shared" si="63"/>
        <v>1.8019979669699928E-4</v>
      </c>
    </row>
    <row r="2001" spans="1:5" x14ac:dyDescent="0.15">
      <c r="A2001" s="2">
        <v>40184</v>
      </c>
      <c r="B2001">
        <f>VLOOKUP(A2001,[1]file!$C$2:$I$7046,7,TRUE)</f>
        <v>6789206400</v>
      </c>
      <c r="C2001">
        <f>VLOOKUP(A2001,[1]file!$C$2:$I$7046,5,TRUE)</f>
        <v>2697.75</v>
      </c>
      <c r="D2001">
        <f t="shared" si="62"/>
        <v>-5.5404419083007837E-3</v>
      </c>
      <c r="E2001" s="4">
        <f t="shared" si="63"/>
        <v>8.1606620595608693E-5</v>
      </c>
    </row>
    <row r="2002" spans="1:5" x14ac:dyDescent="0.15">
      <c r="A2002" s="2">
        <v>40185</v>
      </c>
      <c r="B2002">
        <f>VLOOKUP(A2002,[1]file!$C$2:$I$7046,7,TRUE)</f>
        <v>6594860400</v>
      </c>
      <c r="C2002">
        <f>VLOOKUP(A2002,[1]file!$C$2:$I$7046,5,TRUE)</f>
        <v>2648.6</v>
      </c>
      <c r="D2002">
        <f t="shared" si="62"/>
        <v>-1.8218886108794401E-2</v>
      </c>
      <c r="E2002" s="4">
        <f t="shared" si="63"/>
        <v>2.7625885922914154E-4</v>
      </c>
    </row>
    <row r="2003" spans="1:5" x14ac:dyDescent="0.15">
      <c r="A2003" s="2">
        <v>40186</v>
      </c>
      <c r="B2003">
        <f>VLOOKUP(A2003,[1]file!$C$2:$I$7046,7,TRUE)</f>
        <v>5170020400</v>
      </c>
      <c r="C2003">
        <f>VLOOKUP(A2003,[1]file!$C$2:$I$7046,5,TRUE)</f>
        <v>2636.83</v>
      </c>
      <c r="D2003">
        <f t="shared" si="62"/>
        <v>-4.4438571320697664E-3</v>
      </c>
      <c r="E2003" s="4">
        <f t="shared" si="63"/>
        <v>8.595434424339537E-5</v>
      </c>
    </row>
    <row r="2004" spans="1:5" x14ac:dyDescent="0.15">
      <c r="A2004" s="2">
        <v>40189</v>
      </c>
      <c r="B2004">
        <f>VLOOKUP(A2004,[1]file!$C$2:$I$7046,7,TRUE)</f>
        <v>6377577200</v>
      </c>
      <c r="C2004">
        <f>VLOOKUP(A2004,[1]file!$C$2:$I$7046,5,TRUE)</f>
        <v>2650.39</v>
      </c>
      <c r="D2004">
        <f t="shared" si="62"/>
        <v>5.1425385785203994E-3</v>
      </c>
      <c r="E2004" s="4">
        <f t="shared" si="63"/>
        <v>8.0634673909088853E-5</v>
      </c>
    </row>
    <row r="2005" spans="1:5" x14ac:dyDescent="0.15">
      <c r="A2005" s="2">
        <v>40190</v>
      </c>
      <c r="B2005">
        <f>VLOOKUP(A2005,[1]file!$C$2:$I$7046,7,TRUE)</f>
        <v>7278686400</v>
      </c>
      <c r="C2005">
        <f>VLOOKUP(A2005,[1]file!$C$2:$I$7046,5,TRUE)</f>
        <v>2712.74</v>
      </c>
      <c r="D2005">
        <f t="shared" si="62"/>
        <v>2.3524839740566451E-2</v>
      </c>
      <c r="E2005" s="4">
        <f t="shared" si="63"/>
        <v>3.2320172140630282E-4</v>
      </c>
    </row>
    <row r="2006" spans="1:5" x14ac:dyDescent="0.15">
      <c r="A2006" s="2">
        <v>40191</v>
      </c>
      <c r="B2006">
        <f>VLOOKUP(A2006,[1]file!$C$2:$I$7046,7,TRUE)</f>
        <v>8011882400</v>
      </c>
      <c r="C2006">
        <f>VLOOKUP(A2006,[1]file!$C$2:$I$7046,5,TRUE)</f>
        <v>2639.6</v>
      </c>
      <c r="D2006">
        <f t="shared" si="62"/>
        <v>-2.6961669750879141E-2</v>
      </c>
      <c r="E2006" s="4">
        <f t="shared" si="63"/>
        <v>3.3652103718945177E-4</v>
      </c>
    </row>
    <row r="2007" spans="1:5" x14ac:dyDescent="0.15">
      <c r="A2007" s="2">
        <v>40192</v>
      </c>
      <c r="B2007">
        <f>VLOOKUP(A2007,[1]file!$C$2:$I$7046,7,TRUE)</f>
        <v>7548128000</v>
      </c>
      <c r="C2007">
        <f>VLOOKUP(A2007,[1]file!$C$2:$I$7046,5,TRUE)</f>
        <v>2677.93</v>
      </c>
      <c r="D2007">
        <f t="shared" si="62"/>
        <v>1.4521139566600973E-2</v>
      </c>
      <c r="E2007" s="4">
        <f t="shared" si="63"/>
        <v>1.9238067460701481E-4</v>
      </c>
    </row>
    <row r="2008" spans="1:5" x14ac:dyDescent="0.15">
      <c r="A2008" s="2">
        <v>40193</v>
      </c>
      <c r="B2008">
        <f>VLOOKUP(A2008,[1]file!$C$2:$I$7046,7,TRUE)</f>
        <v>6830068800</v>
      </c>
      <c r="C2008">
        <f>VLOOKUP(A2008,[1]file!$C$2:$I$7046,5,TRUE)</f>
        <v>2683.73</v>
      </c>
      <c r="D2008">
        <f t="shared" si="62"/>
        <v>2.165851982688189E-3</v>
      </c>
      <c r="E2008" s="4">
        <f t="shared" si="63"/>
        <v>3.171054415569268E-5</v>
      </c>
    </row>
    <row r="2009" spans="1:5" x14ac:dyDescent="0.15">
      <c r="A2009" s="2">
        <v>40196</v>
      </c>
      <c r="B2009">
        <f>VLOOKUP(A2009,[1]file!$C$2:$I$7046,7,TRUE)</f>
        <v>6995076000</v>
      </c>
      <c r="C2009">
        <f>VLOOKUP(A2009,[1]file!$C$2:$I$7046,5,TRUE)</f>
        <v>2693.77</v>
      </c>
      <c r="D2009">
        <f t="shared" si="62"/>
        <v>3.7410618802934587E-3</v>
      </c>
      <c r="E2009" s="4">
        <f t="shared" si="63"/>
        <v>5.348136146474261E-5</v>
      </c>
    </row>
    <row r="2010" spans="1:5" x14ac:dyDescent="0.15">
      <c r="A2010" s="2">
        <v>40197</v>
      </c>
      <c r="B2010">
        <f>VLOOKUP(A2010,[1]file!$C$2:$I$7046,7,TRUE)</f>
        <v>6962187200</v>
      </c>
      <c r="C2010">
        <f>VLOOKUP(A2010,[1]file!$C$2:$I$7046,5,TRUE)</f>
        <v>2703.46</v>
      </c>
      <c r="D2010">
        <f t="shared" si="62"/>
        <v>3.597189069593935E-3</v>
      </c>
      <c r="E2010" s="4">
        <f t="shared" si="63"/>
        <v>5.1667514335063199E-5</v>
      </c>
    </row>
    <row r="2011" spans="1:5" x14ac:dyDescent="0.15">
      <c r="A2011" s="2">
        <v>40198</v>
      </c>
      <c r="B2011">
        <f>VLOOKUP(A2011,[1]file!$C$2:$I$7046,7,TRUE)</f>
        <v>8530388000</v>
      </c>
      <c r="C2011">
        <f>VLOOKUP(A2011,[1]file!$C$2:$I$7046,5,TRUE)</f>
        <v>2623.42</v>
      </c>
      <c r="D2011">
        <f t="shared" si="62"/>
        <v>-2.9606504257507032E-2</v>
      </c>
      <c r="E2011" s="4">
        <f t="shared" si="63"/>
        <v>3.4707101549785345E-4</v>
      </c>
    </row>
    <row r="2012" spans="1:5" x14ac:dyDescent="0.15">
      <c r="A2012" s="2">
        <v>40199</v>
      </c>
      <c r="B2012">
        <f>VLOOKUP(A2012,[1]file!$C$2:$I$7046,7,TRUE)</f>
        <v>5971419200</v>
      </c>
      <c r="C2012">
        <f>VLOOKUP(A2012,[1]file!$C$2:$I$7046,5,TRUE)</f>
        <v>2603.81</v>
      </c>
      <c r="D2012">
        <f t="shared" si="62"/>
        <v>-7.4749754137729101E-3</v>
      </c>
      <c r="E2012" s="4">
        <f t="shared" si="63"/>
        <v>1.2517921055974282E-4</v>
      </c>
    </row>
    <row r="2013" spans="1:5" x14ac:dyDescent="0.15">
      <c r="A2013" s="2">
        <v>40200</v>
      </c>
      <c r="B2013">
        <f>VLOOKUP(A2013,[1]file!$C$2:$I$7046,7,TRUE)</f>
        <v>6877906400</v>
      </c>
      <c r="C2013">
        <f>VLOOKUP(A2013,[1]file!$C$2:$I$7046,5,TRUE)</f>
        <v>2560.29</v>
      </c>
      <c r="D2013">
        <f t="shared" si="62"/>
        <v>-1.6713969145214121E-2</v>
      </c>
      <c r="E2013" s="4">
        <f t="shared" si="63"/>
        <v>2.4300954641101426E-4</v>
      </c>
    </row>
    <row r="2014" spans="1:5" x14ac:dyDescent="0.15">
      <c r="A2014" s="2">
        <v>40203</v>
      </c>
      <c r="B2014">
        <f>VLOOKUP(A2014,[1]file!$C$2:$I$7046,7,TRUE)</f>
        <v>3887852800</v>
      </c>
      <c r="C2014">
        <f>VLOOKUP(A2014,[1]file!$C$2:$I$7046,5,TRUE)</f>
        <v>2537.09</v>
      </c>
      <c r="D2014">
        <f t="shared" si="62"/>
        <v>-9.0614735049544468E-3</v>
      </c>
      <c r="E2014" s="4">
        <f t="shared" si="63"/>
        <v>2.3307141425093169E-4</v>
      </c>
    </row>
    <row r="2015" spans="1:5" x14ac:dyDescent="0.15">
      <c r="A2015" s="2">
        <v>40204</v>
      </c>
      <c r="B2015">
        <f>VLOOKUP(A2015,[1]file!$C$2:$I$7046,7,TRUE)</f>
        <v>4697769200</v>
      </c>
      <c r="C2015">
        <f>VLOOKUP(A2015,[1]file!$C$2:$I$7046,5,TRUE)</f>
        <v>2463.9</v>
      </c>
      <c r="D2015">
        <f t="shared" si="62"/>
        <v>-2.8848010910137223E-2</v>
      </c>
      <c r="E2015" s="4">
        <f t="shared" si="63"/>
        <v>6.140789315519635E-4</v>
      </c>
    </row>
    <row r="2016" spans="1:5" x14ac:dyDescent="0.15">
      <c r="A2016" s="2">
        <v>40205</v>
      </c>
      <c r="B2016">
        <f>VLOOKUP(A2016,[1]file!$C$2:$I$7046,7,TRUE)</f>
        <v>3782240000</v>
      </c>
      <c r="C2016">
        <f>VLOOKUP(A2016,[1]file!$C$2:$I$7046,5,TRUE)</f>
        <v>2448.9699999999998</v>
      </c>
      <c r="D2016">
        <f t="shared" si="62"/>
        <v>-6.0594991679858313E-3</v>
      </c>
      <c r="E2016" s="4">
        <f t="shared" si="63"/>
        <v>1.6020927196544457E-4</v>
      </c>
    </row>
    <row r="2017" spans="1:5" x14ac:dyDescent="0.15">
      <c r="A2017" s="2">
        <v>40206</v>
      </c>
      <c r="B2017">
        <f>VLOOKUP(A2017,[1]file!$C$2:$I$7046,7,TRUE)</f>
        <v>3876037600</v>
      </c>
      <c r="C2017">
        <f>VLOOKUP(A2017,[1]file!$C$2:$I$7046,5,TRUE)</f>
        <v>2465.09</v>
      </c>
      <c r="D2017">
        <f t="shared" si="62"/>
        <v>6.5823591142400058E-3</v>
      </c>
      <c r="E2017" s="4">
        <f t="shared" si="63"/>
        <v>1.6982185916462745E-4</v>
      </c>
    </row>
    <row r="2018" spans="1:5" x14ac:dyDescent="0.15">
      <c r="A2018" s="2">
        <v>40207</v>
      </c>
      <c r="B2018">
        <f>VLOOKUP(A2018,[1]file!$C$2:$I$7046,7,TRUE)</f>
        <v>4181679200</v>
      </c>
      <c r="C2018">
        <f>VLOOKUP(A2018,[1]file!$C$2:$I$7046,5,TRUE)</f>
        <v>2462.21</v>
      </c>
      <c r="D2018">
        <f t="shared" si="62"/>
        <v>-1.1683143414642505E-3</v>
      </c>
      <c r="E2018" s="4">
        <f t="shared" si="63"/>
        <v>2.7938880186319662E-5</v>
      </c>
    </row>
    <row r="2019" spans="1:5" x14ac:dyDescent="0.15">
      <c r="A2019" s="2">
        <v>40210</v>
      </c>
      <c r="B2019">
        <f>VLOOKUP(A2019,[1]file!$C$2:$I$7046,7,TRUE)</f>
        <v>4518724800</v>
      </c>
      <c r="C2019">
        <f>VLOOKUP(A2019,[1]file!$C$2:$I$7046,5,TRUE)</f>
        <v>2413.66</v>
      </c>
      <c r="D2019">
        <f t="shared" si="62"/>
        <v>-1.971805816725632E-2</v>
      </c>
      <c r="E2019" s="4">
        <f t="shared" si="63"/>
        <v>4.3636333346204931E-4</v>
      </c>
    </row>
    <row r="2020" spans="1:5" x14ac:dyDescent="0.15">
      <c r="A2020" s="2">
        <v>40211</v>
      </c>
      <c r="B2020">
        <f>VLOOKUP(A2020,[1]file!$C$2:$I$7046,7,TRUE)</f>
        <v>4321505600</v>
      </c>
      <c r="C2020">
        <f>VLOOKUP(A2020,[1]file!$C$2:$I$7046,5,TRUE)</f>
        <v>2408.3200000000002</v>
      </c>
      <c r="D2020">
        <f t="shared" si="62"/>
        <v>-2.2124077127680334E-3</v>
      </c>
      <c r="E2020" s="4">
        <f t="shared" si="63"/>
        <v>5.1195298989501099E-5</v>
      </c>
    </row>
    <row r="2021" spans="1:5" x14ac:dyDescent="0.15">
      <c r="A2021" s="2">
        <v>40212</v>
      </c>
      <c r="B2021">
        <f>VLOOKUP(A2021,[1]file!$C$2:$I$7046,7,TRUE)</f>
        <v>4937377600</v>
      </c>
      <c r="C2021">
        <f>VLOOKUP(A2021,[1]file!$C$2:$I$7046,5,TRUE)</f>
        <v>2458.69</v>
      </c>
      <c r="D2021">
        <f t="shared" si="62"/>
        <v>2.0914994685091635E-2</v>
      </c>
      <c r="E2021" s="4">
        <f t="shared" si="63"/>
        <v>4.2360533018766147E-4</v>
      </c>
    </row>
    <row r="2022" spans="1:5" x14ac:dyDescent="0.15">
      <c r="A2022" s="2">
        <v>40213</v>
      </c>
      <c r="B2022">
        <f>VLOOKUP(A2022,[1]file!$C$2:$I$7046,7,TRUE)</f>
        <v>4961014800</v>
      </c>
      <c r="C2022">
        <f>VLOOKUP(A2022,[1]file!$C$2:$I$7046,5,TRUE)</f>
        <v>2446.36</v>
      </c>
      <c r="D2022">
        <f t="shared" si="62"/>
        <v>-5.014865639832564E-3</v>
      </c>
      <c r="E2022" s="4">
        <f t="shared" si="63"/>
        <v>1.0108548033020509E-4</v>
      </c>
    </row>
    <row r="2023" spans="1:5" x14ac:dyDescent="0.15">
      <c r="A2023" s="2">
        <v>40214</v>
      </c>
      <c r="B2023">
        <f>VLOOKUP(A2023,[1]file!$C$2:$I$7046,7,TRUE)</f>
        <v>4754038400</v>
      </c>
      <c r="C2023">
        <f>VLOOKUP(A2023,[1]file!$C$2:$I$7046,5,TRUE)</f>
        <v>2394.13</v>
      </c>
      <c r="D2023">
        <f t="shared" si="62"/>
        <v>-2.1350087476904468E-2</v>
      </c>
      <c r="E2023" s="4">
        <f t="shared" si="63"/>
        <v>4.4909371108370658E-4</v>
      </c>
    </row>
    <row r="2024" spans="1:5" x14ac:dyDescent="0.15">
      <c r="A2024" s="2">
        <v>40217</v>
      </c>
      <c r="B2024">
        <f>VLOOKUP(A2024,[1]file!$C$2:$I$7046,7,TRUE)</f>
        <v>2916248800</v>
      </c>
      <c r="C2024">
        <f>VLOOKUP(A2024,[1]file!$C$2:$I$7046,5,TRUE)</f>
        <v>2391.2800000000002</v>
      </c>
      <c r="D2024">
        <f t="shared" si="62"/>
        <v>-1.1904115482450448E-3</v>
      </c>
      <c r="E2024" s="4">
        <f t="shared" si="63"/>
        <v>4.0819958442676248E-5</v>
      </c>
    </row>
    <row r="2025" spans="1:5" x14ac:dyDescent="0.15">
      <c r="A2025" s="2">
        <v>40218</v>
      </c>
      <c r="B2025">
        <f>VLOOKUP(A2025,[1]file!$C$2:$I$7046,7,TRUE)</f>
        <v>2958051800</v>
      </c>
      <c r="C2025">
        <f>VLOOKUP(A2025,[1]file!$C$2:$I$7046,5,TRUE)</f>
        <v>2403.77</v>
      </c>
      <c r="D2025">
        <f t="shared" si="62"/>
        <v>5.2231440901942807E-3</v>
      </c>
      <c r="E2025" s="4">
        <f t="shared" si="63"/>
        <v>1.7657378718635963E-4</v>
      </c>
    </row>
    <row r="2026" spans="1:5" x14ac:dyDescent="0.15">
      <c r="A2026" s="2">
        <v>40219</v>
      </c>
      <c r="B2026">
        <f>VLOOKUP(A2026,[1]file!$C$2:$I$7046,7,TRUE)</f>
        <v>2778989400</v>
      </c>
      <c r="C2026">
        <f>VLOOKUP(A2026,[1]file!$C$2:$I$7046,5,TRUE)</f>
        <v>2431.69</v>
      </c>
      <c r="D2026">
        <f t="shared" si="62"/>
        <v>1.1615087965986794E-2</v>
      </c>
      <c r="E2026" s="4">
        <f t="shared" si="63"/>
        <v>4.1796085893623034E-4</v>
      </c>
    </row>
    <row r="2027" spans="1:5" x14ac:dyDescent="0.15">
      <c r="A2027" s="2">
        <v>40220</v>
      </c>
      <c r="B2027">
        <f>VLOOKUP(A2027,[1]file!$C$2:$I$7046,7,TRUE)</f>
        <v>3136618000</v>
      </c>
      <c r="C2027">
        <f>VLOOKUP(A2027,[1]file!$C$2:$I$7046,5,TRUE)</f>
        <v>2440.1999999999998</v>
      </c>
      <c r="D2027">
        <f t="shared" si="62"/>
        <v>3.4996237184837554E-3</v>
      </c>
      <c r="E2027" s="4">
        <f t="shared" si="63"/>
        <v>1.1157315677215892E-4</v>
      </c>
    </row>
    <row r="2028" spans="1:5" x14ac:dyDescent="0.15">
      <c r="A2028" s="2">
        <v>40221</v>
      </c>
      <c r="B2028">
        <f>VLOOKUP(A2028,[1]file!$C$2:$I$7046,7,TRUE)</f>
        <v>2902121800</v>
      </c>
      <c r="C2028">
        <f>VLOOKUP(A2028,[1]file!$C$2:$I$7046,5,TRUE)</f>
        <v>2469</v>
      </c>
      <c r="D2028">
        <f t="shared" si="62"/>
        <v>1.1802311285960243E-2</v>
      </c>
      <c r="E2028" s="4">
        <f t="shared" si="63"/>
        <v>4.0667870266369394E-4</v>
      </c>
    </row>
    <row r="2029" spans="1:5" x14ac:dyDescent="0.15">
      <c r="A2029" s="2">
        <v>40229</v>
      </c>
      <c r="B2029">
        <f>VLOOKUP(A2029,[1]file!$C$2:$I$7046,7,TRUE)</f>
        <v>2902121800</v>
      </c>
      <c r="C2029">
        <f>VLOOKUP(A2029,[1]file!$C$2:$I$7046,5,TRUE)</f>
        <v>2469</v>
      </c>
      <c r="D2029">
        <f t="shared" si="62"/>
        <v>0</v>
      </c>
      <c r="E2029" s="4">
        <f t="shared" si="63"/>
        <v>0</v>
      </c>
    </row>
    <row r="2030" spans="1:5" x14ac:dyDescent="0.15">
      <c r="A2030" s="2">
        <v>40230</v>
      </c>
      <c r="B2030">
        <f>VLOOKUP(A2030,[1]file!$C$2:$I$7046,7,TRUE)</f>
        <v>2902121800</v>
      </c>
      <c r="C2030">
        <f>VLOOKUP(A2030,[1]file!$C$2:$I$7046,5,TRUE)</f>
        <v>2469</v>
      </c>
      <c r="D2030">
        <f t="shared" si="62"/>
        <v>0</v>
      </c>
      <c r="E2030" s="4">
        <f t="shared" si="63"/>
        <v>0</v>
      </c>
    </row>
    <row r="2031" spans="1:5" x14ac:dyDescent="0.15">
      <c r="A2031" s="2">
        <v>40231</v>
      </c>
      <c r="B2031">
        <f>VLOOKUP(A2031,[1]file!$C$2:$I$7046,7,TRUE)</f>
        <v>3485799200</v>
      </c>
      <c r="C2031">
        <f>VLOOKUP(A2031,[1]file!$C$2:$I$7046,5,TRUE)</f>
        <v>2456.13</v>
      </c>
      <c r="D2031">
        <f t="shared" si="62"/>
        <v>-5.2126366950181816E-3</v>
      </c>
      <c r="E2031" s="4">
        <f t="shared" si="63"/>
        <v>1.4953921313132958E-4</v>
      </c>
    </row>
    <row r="2032" spans="1:5" x14ac:dyDescent="0.15">
      <c r="A2032" s="2">
        <v>40232</v>
      </c>
      <c r="B2032">
        <f>VLOOKUP(A2032,[1]file!$C$2:$I$7046,7,TRUE)</f>
        <v>4293639200</v>
      </c>
      <c r="C2032">
        <f>VLOOKUP(A2032,[1]file!$C$2:$I$7046,5,TRUE)</f>
        <v>2448.06</v>
      </c>
      <c r="D2032">
        <f t="shared" si="62"/>
        <v>-3.2856567038390327E-3</v>
      </c>
      <c r="E2032" s="4">
        <f t="shared" si="63"/>
        <v>7.6523819324153579E-5</v>
      </c>
    </row>
    <row r="2033" spans="1:5" x14ac:dyDescent="0.15">
      <c r="A2033" s="2">
        <v>40233</v>
      </c>
      <c r="B2033">
        <f>VLOOKUP(A2033,[1]file!$C$2:$I$7046,7,TRUE)</f>
        <v>5297903200</v>
      </c>
      <c r="C2033">
        <f>VLOOKUP(A2033,[1]file!$C$2:$I$7046,5,TRUE)</f>
        <v>2486.19</v>
      </c>
      <c r="D2033">
        <f t="shared" si="62"/>
        <v>1.5575598637288347E-2</v>
      </c>
      <c r="E2033" s="4">
        <f t="shared" si="63"/>
        <v>2.9399553085998907E-4</v>
      </c>
    </row>
    <row r="2034" spans="1:5" x14ac:dyDescent="0.15">
      <c r="A2034" s="2">
        <v>40234</v>
      </c>
      <c r="B2034">
        <f>VLOOKUP(A2034,[1]file!$C$2:$I$7046,7,TRUE)</f>
        <v>6197363600</v>
      </c>
      <c r="C2034">
        <f>VLOOKUP(A2034,[1]file!$C$2:$I$7046,5,TRUE)</f>
        <v>2512.9</v>
      </c>
      <c r="D2034">
        <f t="shared" si="62"/>
        <v>1.0743346244655491E-2</v>
      </c>
      <c r="E2034" s="4">
        <f t="shared" si="63"/>
        <v>1.7335349251826199E-4</v>
      </c>
    </row>
    <row r="2035" spans="1:5" x14ac:dyDescent="0.15">
      <c r="A2035" s="2">
        <v>40235</v>
      </c>
      <c r="B2035">
        <f>VLOOKUP(A2035,[1]file!$C$2:$I$7046,7,TRUE)</f>
        <v>5215406000</v>
      </c>
      <c r="C2035">
        <f>VLOOKUP(A2035,[1]file!$C$2:$I$7046,5,TRUE)</f>
        <v>2505.4299999999998</v>
      </c>
      <c r="D2035">
        <f t="shared" si="62"/>
        <v>-2.9726610688846568E-3</v>
      </c>
      <c r="E2035" s="4">
        <f t="shared" si="63"/>
        <v>5.6997692392206026E-5</v>
      </c>
    </row>
    <row r="2036" spans="1:5" x14ac:dyDescent="0.15">
      <c r="A2036" s="2">
        <v>40238</v>
      </c>
      <c r="B2036">
        <f>VLOOKUP(A2036,[1]file!$C$2:$I$7046,7,TRUE)</f>
        <v>5988345600</v>
      </c>
      <c r="C2036">
        <f>VLOOKUP(A2036,[1]file!$C$2:$I$7046,5,TRUE)</f>
        <v>2531.12</v>
      </c>
      <c r="D2036">
        <f t="shared" si="62"/>
        <v>1.0253728900827425E-2</v>
      </c>
      <c r="E2036" s="4">
        <f t="shared" si="63"/>
        <v>1.7122807509351872E-4</v>
      </c>
    </row>
    <row r="2037" spans="1:5" x14ac:dyDescent="0.15">
      <c r="A2037" s="2">
        <v>40239</v>
      </c>
      <c r="B2037">
        <f>VLOOKUP(A2037,[1]file!$C$2:$I$7046,7,TRUE)</f>
        <v>5965847600</v>
      </c>
      <c r="C2037">
        <f>VLOOKUP(A2037,[1]file!$C$2:$I$7046,5,TRUE)</f>
        <v>2514.2399999999998</v>
      </c>
      <c r="D2037">
        <f t="shared" si="62"/>
        <v>-6.6689844811783361E-3</v>
      </c>
      <c r="E2037" s="4">
        <f t="shared" si="63"/>
        <v>1.1178603491611713E-4</v>
      </c>
    </row>
    <row r="2038" spans="1:5" x14ac:dyDescent="0.15">
      <c r="A2038" s="2">
        <v>40240</v>
      </c>
      <c r="B2038">
        <f>VLOOKUP(A2038,[1]file!$C$2:$I$7046,7,TRUE)</f>
        <v>6759108800</v>
      </c>
      <c r="C2038">
        <f>VLOOKUP(A2038,[1]file!$C$2:$I$7046,5,TRUE)</f>
        <v>2538.15</v>
      </c>
      <c r="D2038">
        <f t="shared" si="62"/>
        <v>9.5098319969455225E-3</v>
      </c>
      <c r="E2038" s="4">
        <f t="shared" si="63"/>
        <v>1.4069653675267843E-4</v>
      </c>
    </row>
    <row r="2039" spans="1:5" x14ac:dyDescent="0.15">
      <c r="A2039" s="2">
        <v>40241</v>
      </c>
      <c r="B2039">
        <f>VLOOKUP(A2039,[1]file!$C$2:$I$7046,7,TRUE)</f>
        <v>7010184800</v>
      </c>
      <c r="C2039">
        <f>VLOOKUP(A2039,[1]file!$C$2:$I$7046,5,TRUE)</f>
        <v>2475.9699999999998</v>
      </c>
      <c r="D2039">
        <f t="shared" si="62"/>
        <v>-2.4498158107282977E-2</v>
      </c>
      <c r="E2039" s="4">
        <f t="shared" si="63"/>
        <v>3.4946522532876701E-4</v>
      </c>
    </row>
    <row r="2040" spans="1:5" x14ac:dyDescent="0.15">
      <c r="A2040" s="2">
        <v>40242</v>
      </c>
      <c r="B2040">
        <f>VLOOKUP(A2040,[1]file!$C$2:$I$7046,7,TRUE)</f>
        <v>4756112800</v>
      </c>
      <c r="C2040">
        <f>VLOOKUP(A2040,[1]file!$C$2:$I$7046,5,TRUE)</f>
        <v>2478.98</v>
      </c>
      <c r="D2040">
        <f t="shared" si="62"/>
        <v>1.2156851658138906E-3</v>
      </c>
      <c r="E2040" s="4">
        <f t="shared" si="63"/>
        <v>2.5560477998206659E-5</v>
      </c>
    </row>
    <row r="2041" spans="1:5" x14ac:dyDescent="0.15">
      <c r="A2041" s="2">
        <v>40245</v>
      </c>
      <c r="B2041">
        <f>VLOOKUP(A2041,[1]file!$C$2:$I$7046,7,TRUE)</f>
        <v>4386460800</v>
      </c>
      <c r="C2041">
        <f>VLOOKUP(A2041,[1]file!$C$2:$I$7046,5,TRUE)</f>
        <v>2497.86</v>
      </c>
      <c r="D2041">
        <f t="shared" si="62"/>
        <v>7.616035627556539E-3</v>
      </c>
      <c r="E2041" s="4">
        <f t="shared" si="63"/>
        <v>1.7362598173809143E-4</v>
      </c>
    </row>
    <row r="2042" spans="1:5" x14ac:dyDescent="0.15">
      <c r="A2042" s="2">
        <v>40246</v>
      </c>
      <c r="B2042">
        <f>VLOOKUP(A2042,[1]file!$C$2:$I$7046,7,TRUE)</f>
        <v>4826562400</v>
      </c>
      <c r="C2042">
        <f>VLOOKUP(A2042,[1]file!$C$2:$I$7046,5,TRUE)</f>
        <v>2504.69</v>
      </c>
      <c r="D2042">
        <f t="shared" si="62"/>
        <v>2.7343405955497615E-3</v>
      </c>
      <c r="E2042" s="4">
        <f t="shared" si="63"/>
        <v>5.6651926753288453E-5</v>
      </c>
    </row>
    <row r="2043" spans="1:5" x14ac:dyDescent="0.15">
      <c r="A2043" s="2">
        <v>40247</v>
      </c>
      <c r="B2043">
        <f>VLOOKUP(A2043,[1]file!$C$2:$I$7046,7,TRUE)</f>
        <v>4786883600</v>
      </c>
      <c r="C2043">
        <f>VLOOKUP(A2043,[1]file!$C$2:$I$7046,5,TRUE)</f>
        <v>2491.6</v>
      </c>
      <c r="D2043">
        <f t="shared" si="62"/>
        <v>-5.2261956569476242E-3</v>
      </c>
      <c r="E2043" s="4">
        <f t="shared" si="63"/>
        <v>1.0917741256435865E-4</v>
      </c>
    </row>
    <row r="2044" spans="1:5" x14ac:dyDescent="0.15">
      <c r="A2044" s="2">
        <v>40248</v>
      </c>
      <c r="B2044">
        <f>VLOOKUP(A2044,[1]file!$C$2:$I$7046,7,TRUE)</f>
        <v>4103262400</v>
      </c>
      <c r="C2044">
        <f>VLOOKUP(A2044,[1]file!$C$2:$I$7046,5,TRUE)</f>
        <v>2490.59</v>
      </c>
      <c r="D2044">
        <f t="shared" si="62"/>
        <v>-4.0536201637492516E-4</v>
      </c>
      <c r="E2044" s="4">
        <f t="shared" si="63"/>
        <v>9.8790176415460336E-6</v>
      </c>
    </row>
    <row r="2045" spans="1:5" x14ac:dyDescent="0.15">
      <c r="A2045" s="2">
        <v>40249</v>
      </c>
      <c r="B2045">
        <f>VLOOKUP(A2045,[1]file!$C$2:$I$7046,7,TRUE)</f>
        <v>3952079200</v>
      </c>
      <c r="C2045">
        <f>VLOOKUP(A2045,[1]file!$C$2:$I$7046,5,TRUE)</f>
        <v>2459.61</v>
      </c>
      <c r="D2045">
        <f t="shared" si="62"/>
        <v>-1.2438819717416361E-2</v>
      </c>
      <c r="E2045" s="4">
        <f t="shared" si="63"/>
        <v>3.1474115491957652E-4</v>
      </c>
    </row>
    <row r="2046" spans="1:5" x14ac:dyDescent="0.15">
      <c r="A2046" s="2">
        <v>40252</v>
      </c>
      <c r="B2046">
        <f>VLOOKUP(A2046,[1]file!$C$2:$I$7046,7,TRUE)</f>
        <v>3514438400</v>
      </c>
      <c r="C2046">
        <f>VLOOKUP(A2046,[1]file!$C$2:$I$7046,5,TRUE)</f>
        <v>2425.46</v>
      </c>
      <c r="D2046">
        <f t="shared" si="62"/>
        <v>-1.3884314993027386E-2</v>
      </c>
      <c r="E2046" s="4">
        <f t="shared" si="63"/>
        <v>3.9506496949917759E-4</v>
      </c>
    </row>
    <row r="2047" spans="1:5" x14ac:dyDescent="0.15">
      <c r="A2047" s="2">
        <v>40253</v>
      </c>
      <c r="B2047">
        <f>VLOOKUP(A2047,[1]file!$C$2:$I$7046,7,TRUE)</f>
        <v>3252039600</v>
      </c>
      <c r="C2047">
        <f>VLOOKUP(A2047,[1]file!$C$2:$I$7046,5,TRUE)</f>
        <v>2433.4699999999998</v>
      </c>
      <c r="D2047">
        <f t="shared" si="62"/>
        <v>3.3024663362825044E-3</v>
      </c>
      <c r="E2047" s="4">
        <f t="shared" si="63"/>
        <v>1.0155061876498997E-4</v>
      </c>
    </row>
    <row r="2048" spans="1:5" x14ac:dyDescent="0.15">
      <c r="A2048" s="2">
        <v>40254</v>
      </c>
      <c r="B2048">
        <f>VLOOKUP(A2048,[1]file!$C$2:$I$7046,7,TRUE)</f>
        <v>4757822800</v>
      </c>
      <c r="C2048">
        <f>VLOOKUP(A2048,[1]file!$C$2:$I$7046,5,TRUE)</f>
        <v>2479.4</v>
      </c>
      <c r="D2048">
        <f t="shared" si="62"/>
        <v>1.8874282403317195E-2</v>
      </c>
      <c r="E2048" s="4">
        <f t="shared" si="63"/>
        <v>3.9669998645845309E-4</v>
      </c>
    </row>
    <row r="2049" spans="1:5" x14ac:dyDescent="0.15">
      <c r="A2049" s="2">
        <v>40255</v>
      </c>
      <c r="B2049">
        <f>VLOOKUP(A2049,[1]file!$C$2:$I$7046,7,TRUE)</f>
        <v>5321166400</v>
      </c>
      <c r="C2049">
        <f>VLOOKUP(A2049,[1]file!$C$2:$I$7046,5,TRUE)</f>
        <v>2479.31</v>
      </c>
      <c r="D2049">
        <f t="shared" si="62"/>
        <v>-3.629910462214468E-5</v>
      </c>
      <c r="E2049" s="4">
        <f t="shared" si="63"/>
        <v>6.8216443338709877E-7</v>
      </c>
    </row>
    <row r="2050" spans="1:5" x14ac:dyDescent="0.15">
      <c r="A2050" s="2">
        <v>40256</v>
      </c>
      <c r="B2050">
        <f>VLOOKUP(A2050,[1]file!$C$2:$I$7046,7,TRUE)</f>
        <v>5219034800</v>
      </c>
      <c r="C2050">
        <f>VLOOKUP(A2050,[1]file!$C$2:$I$7046,5,TRUE)</f>
        <v>2501.7399999999998</v>
      </c>
      <c r="D2050">
        <f t="shared" si="62"/>
        <v>9.046871911943177E-3</v>
      </c>
      <c r="E2050" s="4">
        <f t="shared" si="63"/>
        <v>1.7334377444548131E-4</v>
      </c>
    </row>
    <row r="2051" spans="1:5" x14ac:dyDescent="0.15">
      <c r="A2051" s="2">
        <v>40259</v>
      </c>
      <c r="B2051">
        <f>VLOOKUP(A2051,[1]file!$C$2:$I$7046,7,TRUE)</f>
        <v>5561074000</v>
      </c>
      <c r="C2051">
        <f>VLOOKUP(A2051,[1]file!$C$2:$I$7046,5,TRUE)</f>
        <v>2506.62</v>
      </c>
      <c r="D2051">
        <f t="shared" si="62"/>
        <v>1.9506423529224099E-3</v>
      </c>
      <c r="E2051" s="4">
        <f t="shared" si="63"/>
        <v>3.5076719945147465E-5</v>
      </c>
    </row>
    <row r="2052" spans="1:5" x14ac:dyDescent="0.15">
      <c r="A2052" s="2">
        <v>40260</v>
      </c>
      <c r="B2052">
        <f>VLOOKUP(A2052,[1]file!$C$2:$I$7046,7,TRUE)</f>
        <v>5284676800</v>
      </c>
      <c r="C2052">
        <f>VLOOKUP(A2052,[1]file!$C$2:$I$7046,5,TRUE)</f>
        <v>2492.9299999999998</v>
      </c>
      <c r="D2052">
        <f t="shared" si="62"/>
        <v>-5.4615378477791028E-3</v>
      </c>
      <c r="E2052" s="4">
        <f t="shared" si="63"/>
        <v>1.03346676712171E-4</v>
      </c>
    </row>
    <row r="2053" spans="1:5" x14ac:dyDescent="0.15">
      <c r="A2053" s="2">
        <v>40261</v>
      </c>
      <c r="B2053">
        <f>VLOOKUP(A2053,[1]file!$C$2:$I$7046,7,TRUE)</f>
        <v>4891173600</v>
      </c>
      <c r="C2053">
        <f>VLOOKUP(A2053,[1]file!$C$2:$I$7046,5,TRUE)</f>
        <v>2492.4899999999998</v>
      </c>
      <c r="D2053">
        <f t="shared" si="62"/>
        <v>-1.7649913956671652E-4</v>
      </c>
      <c r="E2053" s="4">
        <f t="shared" si="63"/>
        <v>3.6085233115977836E-6</v>
      </c>
    </row>
    <row r="2054" spans="1:5" x14ac:dyDescent="0.15">
      <c r="A2054" s="2">
        <v>40262</v>
      </c>
      <c r="B2054">
        <f>VLOOKUP(A2054,[1]file!$C$2:$I$7046,7,TRUE)</f>
        <v>4804412800</v>
      </c>
      <c r="C2054">
        <f>VLOOKUP(A2054,[1]file!$C$2:$I$7046,5,TRUE)</f>
        <v>2462.92</v>
      </c>
      <c r="D2054">
        <f t="shared" ref="D2054:D2117" si="64">(C2054-C2053)/C2053</f>
        <v>-1.186363836966235E-2</v>
      </c>
      <c r="E2054" s="4">
        <f t="shared" ref="E2054:E2117" si="65">ABS(D2054)/(B2054/100000000)</f>
        <v>2.4693211977252144E-4</v>
      </c>
    </row>
    <row r="2055" spans="1:5" x14ac:dyDescent="0.15">
      <c r="A2055" s="2">
        <v>40263</v>
      </c>
      <c r="B2055">
        <f>VLOOKUP(A2055,[1]file!$C$2:$I$7046,7,TRUE)</f>
        <v>4501401200</v>
      </c>
      <c r="C2055">
        <f>VLOOKUP(A2055,[1]file!$C$2:$I$7046,5,TRUE)</f>
        <v>2493.33</v>
      </c>
      <c r="D2055">
        <f t="shared" si="64"/>
        <v>1.23471326717879E-2</v>
      </c>
      <c r="E2055" s="4">
        <f t="shared" si="65"/>
        <v>2.7429531657360156E-4</v>
      </c>
    </row>
    <row r="2056" spans="1:5" x14ac:dyDescent="0.15">
      <c r="A2056" s="2">
        <v>40266</v>
      </c>
      <c r="B2056">
        <f>VLOOKUP(A2056,[1]file!$C$2:$I$7046,7,TRUE)</f>
        <v>6418844000</v>
      </c>
      <c r="C2056">
        <f>VLOOKUP(A2056,[1]file!$C$2:$I$7046,5,TRUE)</f>
        <v>2536.9</v>
      </c>
      <c r="D2056">
        <f t="shared" si="64"/>
        <v>1.7474622292275858E-2</v>
      </c>
      <c r="E2056" s="4">
        <f t="shared" si="65"/>
        <v>2.7223939843803432E-4</v>
      </c>
    </row>
    <row r="2057" spans="1:5" x14ac:dyDescent="0.15">
      <c r="A2057" s="2">
        <v>40267</v>
      </c>
      <c r="B2057">
        <f>VLOOKUP(A2057,[1]file!$C$2:$I$7046,7,TRUE)</f>
        <v>5671680000</v>
      </c>
      <c r="C2057">
        <f>VLOOKUP(A2057,[1]file!$C$2:$I$7046,5,TRUE)</f>
        <v>2539.69</v>
      </c>
      <c r="D2057">
        <f t="shared" si="64"/>
        <v>1.0997674326934303E-3</v>
      </c>
      <c r="E2057" s="4">
        <f t="shared" si="65"/>
        <v>1.9390505682503781E-5</v>
      </c>
    </row>
    <row r="2058" spans="1:5" x14ac:dyDescent="0.15">
      <c r="A2058" s="2">
        <v>40268</v>
      </c>
      <c r="B2058">
        <f>VLOOKUP(A2058,[1]file!$C$2:$I$7046,7,TRUE)</f>
        <v>5571456000</v>
      </c>
      <c r="C2058">
        <f>VLOOKUP(A2058,[1]file!$C$2:$I$7046,5,TRUE)</f>
        <v>2522.91</v>
      </c>
      <c r="D2058">
        <f t="shared" si="64"/>
        <v>-6.6071055916274036E-3</v>
      </c>
      <c r="E2058" s="4">
        <f t="shared" si="65"/>
        <v>1.1858849090125461E-4</v>
      </c>
    </row>
    <row r="2059" spans="1:5" x14ac:dyDescent="0.15">
      <c r="A2059" s="2">
        <v>40269</v>
      </c>
      <c r="B2059">
        <f>VLOOKUP(A2059,[1]file!$C$2:$I$7046,7,TRUE)</f>
        <v>7198567200</v>
      </c>
      <c r="C2059">
        <f>VLOOKUP(A2059,[1]file!$C$2:$I$7046,5,TRUE)</f>
        <v>2556.5</v>
      </c>
      <c r="D2059">
        <f t="shared" si="64"/>
        <v>1.3313990590231181E-2</v>
      </c>
      <c r="E2059" s="4">
        <f t="shared" si="65"/>
        <v>1.8495334169042949E-4</v>
      </c>
    </row>
    <row r="2060" spans="1:5" x14ac:dyDescent="0.15">
      <c r="A2060" s="2">
        <v>40270</v>
      </c>
      <c r="B2060">
        <f>VLOOKUP(A2060,[1]file!$C$2:$I$7046,7,TRUE)</f>
        <v>7367763200</v>
      </c>
      <c r="C2060">
        <f>VLOOKUP(A2060,[1]file!$C$2:$I$7046,5,TRUE)</f>
        <v>2574.6</v>
      </c>
      <c r="D2060">
        <f t="shared" si="64"/>
        <v>7.0799921768041887E-3</v>
      </c>
      <c r="E2060" s="4">
        <f t="shared" si="65"/>
        <v>9.6094187402822459E-5</v>
      </c>
    </row>
    <row r="2061" spans="1:5" x14ac:dyDescent="0.15">
      <c r="A2061" s="2">
        <v>40274</v>
      </c>
      <c r="B2061">
        <f>VLOOKUP(A2061,[1]file!$C$2:$I$7046,7,TRUE)</f>
        <v>6490150400</v>
      </c>
      <c r="C2061">
        <f>VLOOKUP(A2061,[1]file!$C$2:$I$7046,5,TRUE)</f>
        <v>2577.4299999999998</v>
      </c>
      <c r="D2061">
        <f t="shared" si="64"/>
        <v>1.0991998757088198E-3</v>
      </c>
      <c r="E2061" s="4">
        <f t="shared" si="65"/>
        <v>1.6936431484065757E-5</v>
      </c>
    </row>
    <row r="2062" spans="1:5" x14ac:dyDescent="0.15">
      <c r="A2062" s="2">
        <v>40275</v>
      </c>
      <c r="B2062">
        <f>VLOOKUP(A2062,[1]file!$C$2:$I$7046,7,TRUE)</f>
        <v>6161472800</v>
      </c>
      <c r="C2062">
        <f>VLOOKUP(A2062,[1]file!$C$2:$I$7046,5,TRUE)</f>
        <v>2571.4</v>
      </c>
      <c r="D2062">
        <f t="shared" si="64"/>
        <v>-2.3395397741159782E-3</v>
      </c>
      <c r="E2062" s="4">
        <f t="shared" si="65"/>
        <v>3.7970463394985338E-5</v>
      </c>
    </row>
    <row r="2063" spans="1:5" x14ac:dyDescent="0.15">
      <c r="A2063" s="2">
        <v>40276</v>
      </c>
      <c r="B2063">
        <f>VLOOKUP(A2063,[1]file!$C$2:$I$7046,7,TRUE)</f>
        <v>6730199200</v>
      </c>
      <c r="C2063">
        <f>VLOOKUP(A2063,[1]file!$C$2:$I$7046,5,TRUE)</f>
        <v>2544.31</v>
      </c>
      <c r="D2063">
        <f t="shared" si="64"/>
        <v>-1.0535117056856244E-2</v>
      </c>
      <c r="E2063" s="4">
        <f t="shared" si="65"/>
        <v>1.5653499612398164E-4</v>
      </c>
    </row>
    <row r="2064" spans="1:5" x14ac:dyDescent="0.15">
      <c r="A2064" s="2">
        <v>40277</v>
      </c>
      <c r="B2064">
        <f>VLOOKUP(A2064,[1]file!$C$2:$I$7046,7,TRUE)</f>
        <v>6180948000</v>
      </c>
      <c r="C2064">
        <f>VLOOKUP(A2064,[1]file!$C$2:$I$7046,5,TRUE)</f>
        <v>2568.0700000000002</v>
      </c>
      <c r="D2064">
        <f t="shared" si="64"/>
        <v>9.338484697226446E-3</v>
      </c>
      <c r="E2064" s="4">
        <f t="shared" si="65"/>
        <v>1.5108499047761679E-4</v>
      </c>
    </row>
    <row r="2065" spans="1:5" x14ac:dyDescent="0.15">
      <c r="A2065" s="2">
        <v>40280</v>
      </c>
      <c r="B2065">
        <f>VLOOKUP(A2065,[1]file!$C$2:$I$7046,7,TRUE)</f>
        <v>7968259200</v>
      </c>
      <c r="C2065">
        <f>VLOOKUP(A2065,[1]file!$C$2:$I$7046,5,TRUE)</f>
        <v>2562.79</v>
      </c>
      <c r="D2065">
        <f t="shared" si="64"/>
        <v>-2.0560187222311696E-3</v>
      </c>
      <c r="E2065" s="4">
        <f t="shared" si="65"/>
        <v>2.5802608457204425E-5</v>
      </c>
    </row>
    <row r="2066" spans="1:5" x14ac:dyDescent="0.15">
      <c r="A2066" s="2">
        <v>40281</v>
      </c>
      <c r="B2066">
        <f>VLOOKUP(A2066,[1]file!$C$2:$I$7046,7,TRUE)</f>
        <v>8073359200</v>
      </c>
      <c r="C2066">
        <f>VLOOKUP(A2066,[1]file!$C$2:$I$7046,5,TRUE)</f>
        <v>2582.09</v>
      </c>
      <c r="D2066">
        <f t="shared" si="64"/>
        <v>7.5308550446974518E-3</v>
      </c>
      <c r="E2066" s="4">
        <f t="shared" si="65"/>
        <v>9.3280316880951507E-5</v>
      </c>
    </row>
    <row r="2067" spans="1:5" x14ac:dyDescent="0.15">
      <c r="A2067" s="2">
        <v>40282</v>
      </c>
      <c r="B2067">
        <f>VLOOKUP(A2067,[1]file!$C$2:$I$7046,7,TRUE)</f>
        <v>6306531200</v>
      </c>
      <c r="C2067">
        <f>VLOOKUP(A2067,[1]file!$C$2:$I$7046,5,TRUE)</f>
        <v>2593.86</v>
      </c>
      <c r="D2067">
        <f t="shared" si="64"/>
        <v>4.5583229089613377E-3</v>
      </c>
      <c r="E2067" s="4">
        <f t="shared" si="65"/>
        <v>7.2279399949077197E-5</v>
      </c>
    </row>
    <row r="2068" spans="1:5" x14ac:dyDescent="0.15">
      <c r="A2068" s="2">
        <v>40283</v>
      </c>
      <c r="B2068">
        <f>VLOOKUP(A2068,[1]file!$C$2:$I$7046,7,TRUE)</f>
        <v>6275995200</v>
      </c>
      <c r="C2068">
        <f>VLOOKUP(A2068,[1]file!$C$2:$I$7046,5,TRUE)</f>
        <v>2599.25</v>
      </c>
      <c r="D2068">
        <f t="shared" si="64"/>
        <v>2.07798416259932E-3</v>
      </c>
      <c r="E2068" s="4">
        <f t="shared" si="65"/>
        <v>3.3110034287459624E-5</v>
      </c>
    </row>
    <row r="2069" spans="1:5" x14ac:dyDescent="0.15">
      <c r="A2069" s="2">
        <v>40284</v>
      </c>
      <c r="B2069">
        <f>VLOOKUP(A2069,[1]file!$C$2:$I$7046,7,TRUE)</f>
        <v>4673438400</v>
      </c>
      <c r="C2069">
        <f>VLOOKUP(A2069,[1]file!$C$2:$I$7046,5,TRUE)</f>
        <v>2570.7800000000002</v>
      </c>
      <c r="D2069">
        <f t="shared" si="64"/>
        <v>-1.0953159565259132E-2</v>
      </c>
      <c r="E2069" s="4">
        <f t="shared" si="65"/>
        <v>2.3437047047114459E-4</v>
      </c>
    </row>
    <row r="2070" spans="1:5" x14ac:dyDescent="0.15">
      <c r="A2070" s="2">
        <v>40287</v>
      </c>
      <c r="B2070">
        <f>VLOOKUP(A2070,[1]file!$C$2:$I$7046,7,TRUE)</f>
        <v>6773233600</v>
      </c>
      <c r="C2070">
        <f>VLOOKUP(A2070,[1]file!$C$2:$I$7046,5,TRUE)</f>
        <v>2454.92</v>
      </c>
      <c r="D2070">
        <f t="shared" si="64"/>
        <v>-4.506803382630957E-2</v>
      </c>
      <c r="E2070" s="4">
        <f t="shared" si="65"/>
        <v>6.6538431254326686E-4</v>
      </c>
    </row>
    <row r="2071" spans="1:5" x14ac:dyDescent="0.15">
      <c r="A2071" s="2">
        <v>40288</v>
      </c>
      <c r="B2071">
        <f>VLOOKUP(A2071,[1]file!$C$2:$I$7046,7,TRUE)</f>
        <v>5652646400</v>
      </c>
      <c r="C2071">
        <f>VLOOKUP(A2071,[1]file!$C$2:$I$7046,5,TRUE)</f>
        <v>2458.67</v>
      </c>
      <c r="D2071">
        <f t="shared" si="64"/>
        <v>1.5275446857738744E-3</v>
      </c>
      <c r="E2071" s="4">
        <f t="shared" si="65"/>
        <v>2.7023531593518295E-5</v>
      </c>
    </row>
    <row r="2072" spans="1:5" x14ac:dyDescent="0.15">
      <c r="A2072" s="2">
        <v>40289</v>
      </c>
      <c r="B2072">
        <f>VLOOKUP(A2072,[1]file!$C$2:$I$7046,7,TRUE)</f>
        <v>6823658400</v>
      </c>
      <c r="C2072">
        <f>VLOOKUP(A2072,[1]file!$C$2:$I$7046,5,TRUE)</f>
        <v>2506.39</v>
      </c>
      <c r="D2072">
        <f t="shared" si="64"/>
        <v>1.940886739578707E-2</v>
      </c>
      <c r="E2072" s="4">
        <f t="shared" si="65"/>
        <v>2.8443492124088557E-4</v>
      </c>
    </row>
    <row r="2073" spans="1:5" x14ac:dyDescent="0.15">
      <c r="A2073" s="2">
        <v>40290</v>
      </c>
      <c r="B2073">
        <f>VLOOKUP(A2073,[1]file!$C$2:$I$7046,7,TRUE)</f>
        <v>6805730400</v>
      </c>
      <c r="C2073">
        <f>VLOOKUP(A2073,[1]file!$C$2:$I$7046,5,TRUE)</f>
        <v>2485.67</v>
      </c>
      <c r="D2073">
        <f t="shared" si="64"/>
        <v>-8.2668698805851443E-3</v>
      </c>
      <c r="E2073" s="4">
        <f t="shared" si="65"/>
        <v>1.2146925303689879E-4</v>
      </c>
    </row>
    <row r="2074" spans="1:5" x14ac:dyDescent="0.15">
      <c r="A2074" s="2">
        <v>40291</v>
      </c>
      <c r="B2074">
        <f>VLOOKUP(A2074,[1]file!$C$2:$I$7046,7,TRUE)</f>
        <v>6010135200</v>
      </c>
      <c r="C2074">
        <f>VLOOKUP(A2074,[1]file!$C$2:$I$7046,5,TRUE)</f>
        <v>2467.65</v>
      </c>
      <c r="D2074">
        <f t="shared" si="64"/>
        <v>-7.2495544460849512E-3</v>
      </c>
      <c r="E2074" s="4">
        <f t="shared" si="65"/>
        <v>1.2062215249475505E-4</v>
      </c>
    </row>
    <row r="2075" spans="1:5" x14ac:dyDescent="0.15">
      <c r="A2075" s="2">
        <v>40294</v>
      </c>
      <c r="B2075">
        <f>VLOOKUP(A2075,[1]file!$C$2:$I$7046,7,TRUE)</f>
        <v>5233712000</v>
      </c>
      <c r="C2075">
        <f>VLOOKUP(A2075,[1]file!$C$2:$I$7046,5,TRUE)</f>
        <v>2458.54</v>
      </c>
      <c r="D2075">
        <f t="shared" si="64"/>
        <v>-3.691771523514326E-3</v>
      </c>
      <c r="E2075" s="4">
        <f t="shared" si="65"/>
        <v>7.0538300990087463E-5</v>
      </c>
    </row>
    <row r="2076" spans="1:5" x14ac:dyDescent="0.15">
      <c r="A2076" s="2">
        <v>40295</v>
      </c>
      <c r="B2076">
        <f>VLOOKUP(A2076,[1]file!$C$2:$I$7046,7,TRUE)</f>
        <v>6135528400</v>
      </c>
      <c r="C2076">
        <f>VLOOKUP(A2076,[1]file!$C$2:$I$7046,5,TRUE)</f>
        <v>2399.42</v>
      </c>
      <c r="D2076">
        <f t="shared" si="64"/>
        <v>-2.4046791998503132E-2</v>
      </c>
      <c r="E2076" s="4">
        <f t="shared" si="65"/>
        <v>3.9192699358221749E-4</v>
      </c>
    </row>
    <row r="2077" spans="1:5" x14ac:dyDescent="0.15">
      <c r="A2077" s="2">
        <v>40296</v>
      </c>
      <c r="B2077">
        <f>VLOOKUP(A2077,[1]file!$C$2:$I$7046,7,TRUE)</f>
        <v>4930002000</v>
      </c>
      <c r="C2077">
        <f>VLOOKUP(A2077,[1]file!$C$2:$I$7046,5,TRUE)</f>
        <v>2396.84</v>
      </c>
      <c r="D2077">
        <f t="shared" si="64"/>
        <v>-1.0752598544647987E-3</v>
      </c>
      <c r="E2077" s="4">
        <f t="shared" si="65"/>
        <v>2.1810535867222743E-5</v>
      </c>
    </row>
    <row r="2078" spans="1:5" x14ac:dyDescent="0.15">
      <c r="A2078" s="2">
        <v>40297</v>
      </c>
      <c r="B2078">
        <f>VLOOKUP(A2078,[1]file!$C$2:$I$7046,7,TRUE)</f>
        <v>5081856000</v>
      </c>
      <c r="C2078">
        <f>VLOOKUP(A2078,[1]file!$C$2:$I$7046,5,TRUE)</f>
        <v>2359.67</v>
      </c>
      <c r="D2078">
        <f t="shared" si="64"/>
        <v>-1.5507918759700302E-2</v>
      </c>
      <c r="E2078" s="4">
        <f t="shared" si="65"/>
        <v>3.0516249889214297E-4</v>
      </c>
    </row>
    <row r="2079" spans="1:5" x14ac:dyDescent="0.15">
      <c r="A2079" s="2">
        <v>40298</v>
      </c>
      <c r="B2079">
        <f>VLOOKUP(A2079,[1]file!$C$2:$I$7046,7,TRUE)</f>
        <v>5094353600</v>
      </c>
      <c r="C2079">
        <f>VLOOKUP(A2079,[1]file!$C$2:$I$7046,5,TRUE)</f>
        <v>2354.5</v>
      </c>
      <c r="D2079">
        <f t="shared" si="64"/>
        <v>-2.1909843325550065E-3</v>
      </c>
      <c r="E2079" s="4">
        <f t="shared" si="65"/>
        <v>4.3008092970912082E-5</v>
      </c>
    </row>
    <row r="2080" spans="1:5" x14ac:dyDescent="0.15">
      <c r="A2080" s="2">
        <v>40302</v>
      </c>
      <c r="B2080">
        <f>VLOOKUP(A2080,[1]file!$C$2:$I$7046,7,TRUE)</f>
        <v>3688938400</v>
      </c>
      <c r="C2080">
        <f>VLOOKUP(A2080,[1]file!$C$2:$I$7046,5,TRUE)</f>
        <v>2336.1799999999998</v>
      </c>
      <c r="D2080">
        <f t="shared" si="64"/>
        <v>-7.7808451900616537E-3</v>
      </c>
      <c r="E2080" s="4">
        <f t="shared" si="65"/>
        <v>2.1092369528484547E-4</v>
      </c>
    </row>
    <row r="2081" spans="1:5" x14ac:dyDescent="0.15">
      <c r="A2081" s="2">
        <v>40303</v>
      </c>
      <c r="B2081">
        <f>VLOOKUP(A2081,[1]file!$C$2:$I$7046,7,TRUE)</f>
        <v>5115636800</v>
      </c>
      <c r="C2081">
        <f>VLOOKUP(A2081,[1]file!$C$2:$I$7046,5,TRUE)</f>
        <v>2353.34</v>
      </c>
      <c r="D2081">
        <f t="shared" si="64"/>
        <v>7.345324418495283E-3</v>
      </c>
      <c r="E2081" s="4">
        <f t="shared" si="65"/>
        <v>1.4358572951260503E-4</v>
      </c>
    </row>
    <row r="2082" spans="1:5" x14ac:dyDescent="0.15">
      <c r="A2082" s="2">
        <v>40304</v>
      </c>
      <c r="B2082">
        <f>VLOOKUP(A2082,[1]file!$C$2:$I$7046,7,TRUE)</f>
        <v>5071957200</v>
      </c>
      <c r="C2082">
        <f>VLOOKUP(A2082,[1]file!$C$2:$I$7046,5,TRUE)</f>
        <v>2256.35</v>
      </c>
      <c r="D2082">
        <f t="shared" si="64"/>
        <v>-4.1213764266956845E-2</v>
      </c>
      <c r="E2082" s="4">
        <f t="shared" si="65"/>
        <v>8.1258107357366587E-4</v>
      </c>
    </row>
    <row r="2083" spans="1:5" x14ac:dyDescent="0.15">
      <c r="A2083" s="2">
        <v>40305</v>
      </c>
      <c r="B2083">
        <f>VLOOKUP(A2083,[1]file!$C$2:$I$7046,7,TRUE)</f>
        <v>5083788400</v>
      </c>
      <c r="C2083">
        <f>VLOOKUP(A2083,[1]file!$C$2:$I$7046,5,TRUE)</f>
        <v>2204.9899999999998</v>
      </c>
      <c r="D2083">
        <f t="shared" si="64"/>
        <v>-2.2762426042059136E-2</v>
      </c>
      <c r="E2083" s="4">
        <f t="shared" si="65"/>
        <v>4.4774534758486675E-4</v>
      </c>
    </row>
    <row r="2084" spans="1:5" x14ac:dyDescent="0.15">
      <c r="A2084" s="2">
        <v>40308</v>
      </c>
      <c r="B2084">
        <f>VLOOKUP(A2084,[1]file!$C$2:$I$7046,7,TRUE)</f>
        <v>4644200800</v>
      </c>
      <c r="C2084">
        <f>VLOOKUP(A2084,[1]file!$C$2:$I$7046,5,TRUE)</f>
        <v>2207.4299999999998</v>
      </c>
      <c r="D2084">
        <f t="shared" si="64"/>
        <v>1.1065809822267017E-3</v>
      </c>
      <c r="E2084" s="4">
        <f t="shared" si="65"/>
        <v>2.3827156272543202E-5</v>
      </c>
    </row>
    <row r="2085" spans="1:5" x14ac:dyDescent="0.15">
      <c r="A2085" s="2">
        <v>40309</v>
      </c>
      <c r="B2085">
        <f>VLOOKUP(A2085,[1]file!$C$2:$I$7046,7,TRUE)</f>
        <v>4850365600</v>
      </c>
      <c r="C2085">
        <f>VLOOKUP(A2085,[1]file!$C$2:$I$7046,5,TRUE)</f>
        <v>2171.67</v>
      </c>
      <c r="D2085">
        <f t="shared" si="64"/>
        <v>-1.6199834196327749E-2</v>
      </c>
      <c r="E2085" s="4">
        <f t="shared" si="65"/>
        <v>3.3399202312353008E-4</v>
      </c>
    </row>
    <row r="2086" spans="1:5" x14ac:dyDescent="0.15">
      <c r="A2086" s="2">
        <v>40310</v>
      </c>
      <c r="B2086">
        <f>VLOOKUP(A2086,[1]file!$C$2:$I$7046,7,TRUE)</f>
        <v>4366774400</v>
      </c>
      <c r="C2086">
        <f>VLOOKUP(A2086,[1]file!$C$2:$I$7046,5,TRUE)</f>
        <v>2157.7800000000002</v>
      </c>
      <c r="D2086">
        <f t="shared" si="64"/>
        <v>-6.395999392172785E-3</v>
      </c>
      <c r="E2086" s="4">
        <f t="shared" si="65"/>
        <v>1.4646965485949504E-4</v>
      </c>
    </row>
    <row r="2087" spans="1:5" x14ac:dyDescent="0.15">
      <c r="A2087" s="2">
        <v>40311</v>
      </c>
      <c r="B2087">
        <f>VLOOKUP(A2087,[1]file!$C$2:$I$7046,7,TRUE)</f>
        <v>4283063600</v>
      </c>
      <c r="C2087">
        <f>VLOOKUP(A2087,[1]file!$C$2:$I$7046,5,TRUE)</f>
        <v>2207.87</v>
      </c>
      <c r="D2087">
        <f t="shared" si="64"/>
        <v>2.3213673312385733E-2</v>
      </c>
      <c r="E2087" s="4">
        <f t="shared" si="65"/>
        <v>5.4198759300202158E-4</v>
      </c>
    </row>
    <row r="2088" spans="1:5" x14ac:dyDescent="0.15">
      <c r="A2088" s="2">
        <v>40312</v>
      </c>
      <c r="B2088">
        <f>VLOOKUP(A2088,[1]file!$C$2:$I$7046,7,TRUE)</f>
        <v>4095298000</v>
      </c>
      <c r="C2088">
        <f>VLOOKUP(A2088,[1]file!$C$2:$I$7046,5,TRUE)</f>
        <v>2204.21</v>
      </c>
      <c r="D2088">
        <f t="shared" si="64"/>
        <v>-1.6577062961133828E-3</v>
      </c>
      <c r="E2088" s="4">
        <f t="shared" si="65"/>
        <v>4.0478282559984228E-5</v>
      </c>
    </row>
    <row r="2089" spans="1:5" x14ac:dyDescent="0.15">
      <c r="A2089" s="2">
        <v>40315</v>
      </c>
      <c r="B2089">
        <f>VLOOKUP(A2089,[1]file!$C$2:$I$7046,7,TRUE)</f>
        <v>4591109600</v>
      </c>
      <c r="C2089">
        <f>VLOOKUP(A2089,[1]file!$C$2:$I$7046,5,TRUE)</f>
        <v>2091.54</v>
      </c>
      <c r="D2089">
        <f t="shared" si="64"/>
        <v>-5.1115819273118292E-2</v>
      </c>
      <c r="E2089" s="4">
        <f t="shared" si="65"/>
        <v>1.1133652586537749E-3</v>
      </c>
    </row>
    <row r="2090" spans="1:5" x14ac:dyDescent="0.15">
      <c r="A2090" s="2">
        <v>40316</v>
      </c>
      <c r="B2090">
        <f>VLOOKUP(A2090,[1]file!$C$2:$I$7046,7,TRUE)</f>
        <v>4350528800</v>
      </c>
      <c r="C2090">
        <f>VLOOKUP(A2090,[1]file!$C$2:$I$7046,5,TRUE)</f>
        <v>2117.54</v>
      </c>
      <c r="D2090">
        <f t="shared" si="64"/>
        <v>1.2431031680006119E-2</v>
      </c>
      <c r="E2090" s="4">
        <f t="shared" si="65"/>
        <v>2.8573610821760608E-4</v>
      </c>
    </row>
    <row r="2091" spans="1:5" x14ac:dyDescent="0.15">
      <c r="A2091" s="2">
        <v>40317</v>
      </c>
      <c r="B2091">
        <f>VLOOKUP(A2091,[1]file!$C$2:$I$7046,7,TRUE)</f>
        <v>4029076000</v>
      </c>
      <c r="C2091">
        <f>VLOOKUP(A2091,[1]file!$C$2:$I$7046,5,TRUE)</f>
        <v>2118.7600000000002</v>
      </c>
      <c r="D2091">
        <f t="shared" si="64"/>
        <v>5.7614023820105149E-4</v>
      </c>
      <c r="E2091" s="4">
        <f t="shared" si="65"/>
        <v>1.4299562435681321E-5</v>
      </c>
    </row>
    <row r="2092" spans="1:5" x14ac:dyDescent="0.15">
      <c r="A2092" s="2">
        <v>40318</v>
      </c>
      <c r="B2092">
        <f>VLOOKUP(A2092,[1]file!$C$2:$I$7046,7,TRUE)</f>
        <v>3772272400</v>
      </c>
      <c r="C2092">
        <f>VLOOKUP(A2092,[1]file!$C$2:$I$7046,5,TRUE)</f>
        <v>2096.63</v>
      </c>
      <c r="D2092">
        <f t="shared" si="64"/>
        <v>-1.0444788461175455E-2</v>
      </c>
      <c r="E2092" s="4">
        <f t="shared" si="65"/>
        <v>2.7688319807380444E-4</v>
      </c>
    </row>
    <row r="2093" spans="1:5" x14ac:dyDescent="0.15">
      <c r="A2093" s="2">
        <v>40319</v>
      </c>
      <c r="B2093">
        <f>VLOOKUP(A2093,[1]file!$C$2:$I$7046,7,TRUE)</f>
        <v>4667634800</v>
      </c>
      <c r="C2093">
        <f>VLOOKUP(A2093,[1]file!$C$2:$I$7046,5,TRUE)</f>
        <v>2117.61</v>
      </c>
      <c r="D2093">
        <f t="shared" si="64"/>
        <v>1.0006534295512331E-2</v>
      </c>
      <c r="E2093" s="4">
        <f t="shared" si="65"/>
        <v>2.1438125998015807E-4</v>
      </c>
    </row>
    <row r="2094" spans="1:5" x14ac:dyDescent="0.15">
      <c r="A2094" s="2">
        <v>40322</v>
      </c>
      <c r="B2094">
        <f>VLOOKUP(A2094,[1]file!$C$2:$I$7046,7,TRUE)</f>
        <v>5987392000</v>
      </c>
      <c r="C2094">
        <f>VLOOKUP(A2094,[1]file!$C$2:$I$7046,5,TRUE)</f>
        <v>2191.0500000000002</v>
      </c>
      <c r="D2094">
        <f t="shared" si="64"/>
        <v>3.4680606910620956E-2</v>
      </c>
      <c r="E2094" s="4">
        <f t="shared" si="65"/>
        <v>5.7922726473598116E-4</v>
      </c>
    </row>
    <row r="2095" spans="1:5" x14ac:dyDescent="0.15">
      <c r="A2095" s="2">
        <v>40323</v>
      </c>
      <c r="B2095">
        <f>VLOOKUP(A2095,[1]file!$C$2:$I$7046,7,TRUE)</f>
        <v>5137103200</v>
      </c>
      <c r="C2095">
        <f>VLOOKUP(A2095,[1]file!$C$2:$I$7046,5,TRUE)</f>
        <v>2153.59</v>
      </c>
      <c r="D2095">
        <f t="shared" si="64"/>
        <v>-1.7096825722826971E-2</v>
      </c>
      <c r="E2095" s="4">
        <f t="shared" si="65"/>
        <v>3.3281063387683102E-4</v>
      </c>
    </row>
    <row r="2096" spans="1:5" x14ac:dyDescent="0.15">
      <c r="A2096" s="2">
        <v>40324</v>
      </c>
      <c r="B2096">
        <f>VLOOKUP(A2096,[1]file!$C$2:$I$7046,7,TRUE)</f>
        <v>3859411200</v>
      </c>
      <c r="C2096">
        <f>VLOOKUP(A2096,[1]file!$C$2:$I$7046,5,TRUE)</f>
        <v>2151.7600000000002</v>
      </c>
      <c r="D2096">
        <f t="shared" si="64"/>
        <v>-8.4974391597283005E-4</v>
      </c>
      <c r="E2096" s="4">
        <f t="shared" si="65"/>
        <v>2.2017449604044007E-5</v>
      </c>
    </row>
    <row r="2097" spans="1:5" x14ac:dyDescent="0.15">
      <c r="A2097" s="2">
        <v>40325</v>
      </c>
      <c r="B2097">
        <f>VLOOKUP(A2097,[1]file!$C$2:$I$7046,7,TRUE)</f>
        <v>5157927200</v>
      </c>
      <c r="C2097">
        <f>VLOOKUP(A2097,[1]file!$C$2:$I$7046,5,TRUE)</f>
        <v>2187.34</v>
      </c>
      <c r="D2097">
        <f t="shared" si="64"/>
        <v>1.6535301334721308E-2</v>
      </c>
      <c r="E2097" s="4">
        <f t="shared" si="65"/>
        <v>3.2058035512252497E-4</v>
      </c>
    </row>
    <row r="2098" spans="1:5" x14ac:dyDescent="0.15">
      <c r="A2098" s="2">
        <v>40326</v>
      </c>
      <c r="B2098">
        <f>VLOOKUP(A2098,[1]file!$C$2:$I$7046,7,TRUE)</f>
        <v>5000437600</v>
      </c>
      <c r="C2098">
        <f>VLOOKUP(A2098,[1]file!$C$2:$I$7046,5,TRUE)</f>
        <v>2189.5100000000002</v>
      </c>
      <c r="D2098">
        <f t="shared" si="64"/>
        <v>9.9207256302178575E-4</v>
      </c>
      <c r="E2098" s="4">
        <f t="shared" si="65"/>
        <v>1.9839714888588666E-5</v>
      </c>
    </row>
    <row r="2099" spans="1:5" x14ac:dyDescent="0.15">
      <c r="A2099" s="2">
        <v>40329</v>
      </c>
      <c r="B2099">
        <f>VLOOKUP(A2099,[1]file!$C$2:$I$7046,7,TRUE)</f>
        <v>4501415200</v>
      </c>
      <c r="C2099">
        <f>VLOOKUP(A2099,[1]file!$C$2:$I$7046,5,TRUE)</f>
        <v>2134.6</v>
      </c>
      <c r="D2099">
        <f t="shared" si="64"/>
        <v>-2.5078670570127703E-2</v>
      </c>
      <c r="E2099" s="4">
        <f t="shared" si="65"/>
        <v>5.5712857969928439E-4</v>
      </c>
    </row>
    <row r="2100" spans="1:5" x14ac:dyDescent="0.15">
      <c r="A2100" s="2">
        <v>40330</v>
      </c>
      <c r="B2100">
        <f>VLOOKUP(A2100,[1]file!$C$2:$I$7046,7,TRUE)</f>
        <v>4175348000</v>
      </c>
      <c r="C2100">
        <f>VLOOKUP(A2100,[1]file!$C$2:$I$7046,5,TRUE)</f>
        <v>2113.66</v>
      </c>
      <c r="D2100">
        <f t="shared" si="64"/>
        <v>-9.8098004309941228E-3</v>
      </c>
      <c r="E2100" s="4">
        <f t="shared" si="65"/>
        <v>2.3494569628673161E-4</v>
      </c>
    </row>
    <row r="2101" spans="1:5" x14ac:dyDescent="0.15">
      <c r="A2101" s="2">
        <v>40331</v>
      </c>
      <c r="B2101">
        <f>VLOOKUP(A2101,[1]file!$C$2:$I$7046,7,TRUE)</f>
        <v>3564810400</v>
      </c>
      <c r="C2101">
        <f>VLOOKUP(A2101,[1]file!$C$2:$I$7046,5,TRUE)</f>
        <v>2122.52</v>
      </c>
      <c r="D2101">
        <f t="shared" si="64"/>
        <v>4.1917810811578629E-3</v>
      </c>
      <c r="E2101" s="4">
        <f t="shared" si="65"/>
        <v>1.1758777075936109E-4</v>
      </c>
    </row>
    <row r="2102" spans="1:5" x14ac:dyDescent="0.15">
      <c r="A2102" s="2">
        <v>40332</v>
      </c>
      <c r="B2102">
        <f>VLOOKUP(A2102,[1]file!$C$2:$I$7046,7,TRUE)</f>
        <v>4037904800</v>
      </c>
      <c r="C2102">
        <f>VLOOKUP(A2102,[1]file!$C$2:$I$7046,5,TRUE)</f>
        <v>2104.91</v>
      </c>
      <c r="D2102">
        <f t="shared" si="64"/>
        <v>-8.2967416090308343E-3</v>
      </c>
      <c r="E2102" s="4">
        <f t="shared" si="65"/>
        <v>2.0547145165559214E-4</v>
      </c>
    </row>
    <row r="2103" spans="1:5" x14ac:dyDescent="0.15">
      <c r="A2103" s="2">
        <v>40333</v>
      </c>
      <c r="B2103">
        <f>VLOOKUP(A2103,[1]file!$C$2:$I$7046,7,TRUE)</f>
        <v>3330358200</v>
      </c>
      <c r="C2103">
        <f>VLOOKUP(A2103,[1]file!$C$2:$I$7046,5,TRUE)</f>
        <v>2109.52</v>
      </c>
      <c r="D2103">
        <f t="shared" si="64"/>
        <v>2.190117392192601E-3</v>
      </c>
      <c r="E2103" s="4">
        <f t="shared" si="65"/>
        <v>6.5762217175095492E-5</v>
      </c>
    </row>
    <row r="2104" spans="1:5" x14ac:dyDescent="0.15">
      <c r="A2104" s="2">
        <v>40336</v>
      </c>
      <c r="B2104">
        <f>VLOOKUP(A2104,[1]file!$C$2:$I$7046,7,TRUE)</f>
        <v>3827812400</v>
      </c>
      <c r="C2104">
        <f>VLOOKUP(A2104,[1]file!$C$2:$I$7046,5,TRUE)</f>
        <v>2080.1999999999998</v>
      </c>
      <c r="D2104">
        <f t="shared" si="64"/>
        <v>-1.3898896431415755E-2</v>
      </c>
      <c r="E2104" s="4">
        <f t="shared" si="65"/>
        <v>3.6310286343750169E-4</v>
      </c>
    </row>
    <row r="2105" spans="1:5" x14ac:dyDescent="0.15">
      <c r="A2105" s="2">
        <v>40337</v>
      </c>
      <c r="B2105">
        <f>VLOOKUP(A2105,[1]file!$C$2:$I$7046,7,TRUE)</f>
        <v>3722245600</v>
      </c>
      <c r="C2105">
        <f>VLOOKUP(A2105,[1]file!$C$2:$I$7046,5,TRUE)</f>
        <v>2089.3200000000002</v>
      </c>
      <c r="D2105">
        <f t="shared" si="64"/>
        <v>4.3841938275167511E-3</v>
      </c>
      <c r="E2105" s="4">
        <f t="shared" si="65"/>
        <v>1.1778357203288119E-4</v>
      </c>
    </row>
    <row r="2106" spans="1:5" x14ac:dyDescent="0.15">
      <c r="A2106" s="2">
        <v>40338</v>
      </c>
      <c r="B2106">
        <f>VLOOKUP(A2106,[1]file!$C$2:$I$7046,7,TRUE)</f>
        <v>5279673200</v>
      </c>
      <c r="C2106">
        <f>VLOOKUP(A2106,[1]file!$C$2:$I$7046,5,TRUE)</f>
        <v>2137.5100000000002</v>
      </c>
      <c r="D2106">
        <f t="shared" si="64"/>
        <v>2.3064920644037319E-2</v>
      </c>
      <c r="E2106" s="4">
        <f t="shared" si="65"/>
        <v>4.3686265740912371E-4</v>
      </c>
    </row>
    <row r="2107" spans="1:5" x14ac:dyDescent="0.15">
      <c r="A2107" s="2">
        <v>40339</v>
      </c>
      <c r="B2107">
        <f>VLOOKUP(A2107,[1]file!$C$2:$I$7046,7,TRUE)</f>
        <v>4150920000</v>
      </c>
      <c r="C2107">
        <f>VLOOKUP(A2107,[1]file!$C$2:$I$7046,5,TRUE)</f>
        <v>2128.08</v>
      </c>
      <c r="D2107">
        <f t="shared" si="64"/>
        <v>-4.4116752670164301E-3</v>
      </c>
      <c r="E2107" s="4">
        <f t="shared" si="65"/>
        <v>1.0628186683955437E-4</v>
      </c>
    </row>
    <row r="2108" spans="1:5" x14ac:dyDescent="0.15">
      <c r="A2108" s="2">
        <v>40340</v>
      </c>
      <c r="B2108">
        <f>VLOOKUP(A2108,[1]file!$C$2:$I$7046,7,TRUE)</f>
        <v>3937587600</v>
      </c>
      <c r="C2108">
        <f>VLOOKUP(A2108,[1]file!$C$2:$I$7046,5,TRUE)</f>
        <v>2135.0500000000002</v>
      </c>
      <c r="D2108">
        <f t="shared" si="64"/>
        <v>3.2752528100448547E-3</v>
      </c>
      <c r="E2108" s="4">
        <f t="shared" si="65"/>
        <v>8.3179173208612679E-5</v>
      </c>
    </row>
    <row r="2109" spans="1:5" x14ac:dyDescent="0.15">
      <c r="A2109" s="2">
        <v>40341</v>
      </c>
      <c r="B2109">
        <f>VLOOKUP(A2109,[1]file!$C$2:$I$7046,7,TRUE)</f>
        <v>3937587600</v>
      </c>
      <c r="C2109">
        <f>VLOOKUP(A2109,[1]file!$C$2:$I$7046,5,TRUE)</f>
        <v>2135.0500000000002</v>
      </c>
      <c r="D2109">
        <f t="shared" si="64"/>
        <v>0</v>
      </c>
      <c r="E2109" s="4">
        <f t="shared" si="65"/>
        <v>0</v>
      </c>
    </row>
    <row r="2110" spans="1:5" x14ac:dyDescent="0.15">
      <c r="A2110" s="2">
        <v>40342</v>
      </c>
      <c r="B2110">
        <f>VLOOKUP(A2110,[1]file!$C$2:$I$7046,7,TRUE)</f>
        <v>3937587600</v>
      </c>
      <c r="C2110">
        <f>VLOOKUP(A2110,[1]file!$C$2:$I$7046,5,TRUE)</f>
        <v>2135.0500000000002</v>
      </c>
      <c r="D2110">
        <f t="shared" si="64"/>
        <v>0</v>
      </c>
      <c r="E2110" s="4">
        <f t="shared" si="65"/>
        <v>0</v>
      </c>
    </row>
    <row r="2111" spans="1:5" x14ac:dyDescent="0.15">
      <c r="A2111" s="2">
        <v>40346</v>
      </c>
      <c r="B2111">
        <f>VLOOKUP(A2111,[1]file!$C$2:$I$7046,7,TRUE)</f>
        <v>3165004200</v>
      </c>
      <c r="C2111">
        <f>VLOOKUP(A2111,[1]file!$C$2:$I$7046,5,TRUE)</f>
        <v>2117.4</v>
      </c>
      <c r="D2111">
        <f t="shared" si="64"/>
        <v>-8.2667853211868987E-3</v>
      </c>
      <c r="E2111" s="4">
        <f t="shared" si="65"/>
        <v>2.6119350240315316E-4</v>
      </c>
    </row>
    <row r="2112" spans="1:5" x14ac:dyDescent="0.15">
      <c r="A2112" s="2">
        <v>40347</v>
      </c>
      <c r="B2112">
        <f>VLOOKUP(A2112,[1]file!$C$2:$I$7046,7,TRUE)</f>
        <v>3705651600</v>
      </c>
      <c r="C2112">
        <f>VLOOKUP(A2112,[1]file!$C$2:$I$7046,5,TRUE)</f>
        <v>2069.25</v>
      </c>
      <c r="D2112">
        <f t="shared" si="64"/>
        <v>-2.2740153017852125E-2</v>
      </c>
      <c r="E2112" s="4">
        <f t="shared" si="65"/>
        <v>6.1366138732125075E-4</v>
      </c>
    </row>
    <row r="2113" spans="1:5" x14ac:dyDescent="0.15">
      <c r="A2113" s="2">
        <v>40350</v>
      </c>
      <c r="B2113">
        <f>VLOOKUP(A2113,[1]file!$C$2:$I$7046,7,TRUE)</f>
        <v>3726499200</v>
      </c>
      <c r="C2113">
        <f>VLOOKUP(A2113,[1]file!$C$2:$I$7046,5,TRUE)</f>
        <v>2119.4</v>
      </c>
      <c r="D2113">
        <f t="shared" si="64"/>
        <v>2.4235834239458784E-2</v>
      </c>
      <c r="E2113" s="4">
        <f t="shared" si="65"/>
        <v>6.5036467039785719E-4</v>
      </c>
    </row>
    <row r="2114" spans="1:5" x14ac:dyDescent="0.15">
      <c r="A2114" s="2">
        <v>40351</v>
      </c>
      <c r="B2114">
        <f>VLOOKUP(A2114,[1]file!$C$2:$I$7046,7,TRUE)</f>
        <v>3366626400</v>
      </c>
      <c r="C2114">
        <f>VLOOKUP(A2114,[1]file!$C$2:$I$7046,5,TRUE)</f>
        <v>2122.11</v>
      </c>
      <c r="D2114">
        <f t="shared" si="64"/>
        <v>1.2786637727658942E-3</v>
      </c>
      <c r="E2114" s="4">
        <f t="shared" si="65"/>
        <v>3.7980566324968351E-5</v>
      </c>
    </row>
    <row r="2115" spans="1:5" x14ac:dyDescent="0.15">
      <c r="A2115" s="2">
        <v>40352</v>
      </c>
      <c r="B2115">
        <f>VLOOKUP(A2115,[1]file!$C$2:$I$7046,7,TRUE)</f>
        <v>3075846600</v>
      </c>
      <c r="C2115">
        <f>VLOOKUP(A2115,[1]file!$C$2:$I$7046,5,TRUE)</f>
        <v>2105.21</v>
      </c>
      <c r="D2115">
        <f t="shared" si="64"/>
        <v>-7.9637719062631493E-3</v>
      </c>
      <c r="E2115" s="4">
        <f t="shared" si="65"/>
        <v>2.5891316902029997E-4</v>
      </c>
    </row>
    <row r="2116" spans="1:5" x14ac:dyDescent="0.15">
      <c r="A2116" s="2">
        <v>40353</v>
      </c>
      <c r="B2116">
        <f>VLOOKUP(A2116,[1]file!$C$2:$I$7046,7,TRUE)</f>
        <v>2592668800</v>
      </c>
      <c r="C2116">
        <f>VLOOKUP(A2116,[1]file!$C$2:$I$7046,5,TRUE)</f>
        <v>2100.83</v>
      </c>
      <c r="D2116">
        <f t="shared" si="64"/>
        <v>-2.0805525339515343E-3</v>
      </c>
      <c r="E2116" s="4">
        <f t="shared" si="65"/>
        <v>8.0247524633749373E-5</v>
      </c>
    </row>
    <row r="2117" spans="1:5" x14ac:dyDescent="0.15">
      <c r="A2117" s="2">
        <v>40354</v>
      </c>
      <c r="B2117">
        <f>VLOOKUP(A2117,[1]file!$C$2:$I$7046,7,TRUE)</f>
        <v>2649750800</v>
      </c>
      <c r="C2117">
        <f>VLOOKUP(A2117,[1]file!$C$2:$I$7046,5,TRUE)</f>
        <v>2084.39</v>
      </c>
      <c r="D2117">
        <f t="shared" si="64"/>
        <v>-7.8254785013542535E-3</v>
      </c>
      <c r="E2117" s="4">
        <f t="shared" si="65"/>
        <v>2.9532884757895925E-4</v>
      </c>
    </row>
    <row r="2118" spans="1:5" x14ac:dyDescent="0.15">
      <c r="A2118" s="2">
        <v>40357</v>
      </c>
      <c r="B2118">
        <f>VLOOKUP(A2118,[1]file!$C$2:$I$7046,7,TRUE)</f>
        <v>2232562800</v>
      </c>
      <c r="C2118">
        <f>VLOOKUP(A2118,[1]file!$C$2:$I$7046,5,TRUE)</f>
        <v>2064.6999999999998</v>
      </c>
      <c r="D2118">
        <f t="shared" ref="D2118:D2181" si="66">(C2118-C2117)/C2117</f>
        <v>-9.4464087814660671E-3</v>
      </c>
      <c r="E2118" s="4">
        <f t="shared" ref="E2118:E2181" si="67">ABS(D2118)/(B2118/100000000)</f>
        <v>4.231195100745237E-4</v>
      </c>
    </row>
    <row r="2119" spans="1:5" x14ac:dyDescent="0.15">
      <c r="A2119" s="2">
        <v>40358</v>
      </c>
      <c r="B2119">
        <f>VLOOKUP(A2119,[1]file!$C$2:$I$7046,7,TRUE)</f>
        <v>3725322400</v>
      </c>
      <c r="C2119">
        <f>VLOOKUP(A2119,[1]file!$C$2:$I$7046,5,TRUE)</f>
        <v>1977.01</v>
      </c>
      <c r="D2119">
        <f t="shared" si="66"/>
        <v>-4.247106117111437E-2</v>
      </c>
      <c r="E2119" s="4">
        <f t="shared" si="67"/>
        <v>1.14006404307757E-3</v>
      </c>
    </row>
    <row r="2120" spans="1:5" x14ac:dyDescent="0.15">
      <c r="A2120" s="2">
        <v>40359</v>
      </c>
      <c r="B2120">
        <f>VLOOKUP(A2120,[1]file!$C$2:$I$7046,7,TRUE)</f>
        <v>3005747600</v>
      </c>
      <c r="C2120">
        <f>VLOOKUP(A2120,[1]file!$C$2:$I$7046,5,TRUE)</f>
        <v>1950.69</v>
      </c>
      <c r="D2120">
        <f t="shared" si="66"/>
        <v>-1.3313033317990266E-2</v>
      </c>
      <c r="E2120" s="4">
        <f t="shared" si="67"/>
        <v>4.4291920312904072E-4</v>
      </c>
    </row>
    <row r="2121" spans="1:5" x14ac:dyDescent="0.15">
      <c r="A2121" s="2">
        <v>40360</v>
      </c>
      <c r="B2121">
        <f>VLOOKUP(A2121,[1]file!$C$2:$I$7046,7,TRUE)</f>
        <v>2654448600</v>
      </c>
      <c r="C2121">
        <f>VLOOKUP(A2121,[1]file!$C$2:$I$7046,5,TRUE)</f>
        <v>1925.93</v>
      </c>
      <c r="D2121">
        <f t="shared" si="66"/>
        <v>-1.2692944547826662E-2</v>
      </c>
      <c r="E2121" s="4">
        <f t="shared" si="67"/>
        <v>4.7817631683757833E-4</v>
      </c>
    </row>
    <row r="2122" spans="1:5" x14ac:dyDescent="0.15">
      <c r="A2122" s="2">
        <v>40361</v>
      </c>
      <c r="B2122">
        <f>VLOOKUP(A2122,[1]file!$C$2:$I$7046,7,TRUE)</f>
        <v>3610666000</v>
      </c>
      <c r="C2122">
        <f>VLOOKUP(A2122,[1]file!$C$2:$I$7046,5,TRUE)</f>
        <v>1926.45</v>
      </c>
      <c r="D2122">
        <f t="shared" si="66"/>
        <v>2.6999942884735258E-4</v>
      </c>
      <c r="E2122" s="4">
        <f t="shared" si="67"/>
        <v>7.477828989093774E-6</v>
      </c>
    </row>
    <row r="2123" spans="1:5" x14ac:dyDescent="0.15">
      <c r="A2123" s="2">
        <v>40364</v>
      </c>
      <c r="B2123">
        <f>VLOOKUP(A2123,[1]file!$C$2:$I$7046,7,TRUE)</f>
        <v>2552092800</v>
      </c>
      <c r="C2123">
        <f>VLOOKUP(A2123,[1]file!$C$2:$I$7046,5,TRUE)</f>
        <v>1909.55</v>
      </c>
      <c r="D2123">
        <f t="shared" si="66"/>
        <v>-8.7726128370838024E-3</v>
      </c>
      <c r="E2123" s="4">
        <f t="shared" si="67"/>
        <v>3.4374192180957534E-4</v>
      </c>
    </row>
    <row r="2124" spans="1:5" x14ac:dyDescent="0.15">
      <c r="A2124" s="2">
        <v>40365</v>
      </c>
      <c r="B2124">
        <f>VLOOKUP(A2124,[1]file!$C$2:$I$7046,7,TRUE)</f>
        <v>3205873600</v>
      </c>
      <c r="C2124">
        <f>VLOOKUP(A2124,[1]file!$C$2:$I$7046,5,TRUE)</f>
        <v>1944.47</v>
      </c>
      <c r="D2124">
        <f t="shared" si="66"/>
        <v>1.8287030975884411E-2</v>
      </c>
      <c r="E2124" s="4">
        <f t="shared" si="67"/>
        <v>5.7042270711747363E-4</v>
      </c>
    </row>
    <row r="2125" spans="1:5" x14ac:dyDescent="0.15">
      <c r="A2125" s="2">
        <v>40366</v>
      </c>
      <c r="B2125">
        <f>VLOOKUP(A2125,[1]file!$C$2:$I$7046,7,TRUE)</f>
        <v>3142804000</v>
      </c>
      <c r="C2125">
        <f>VLOOKUP(A2125,[1]file!$C$2:$I$7046,5,TRUE)</f>
        <v>1956.79</v>
      </c>
      <c r="D2125">
        <f t="shared" si="66"/>
        <v>6.3359167279515424E-3</v>
      </c>
      <c r="E2125" s="4">
        <f t="shared" si="67"/>
        <v>2.0160075932038849E-4</v>
      </c>
    </row>
    <row r="2126" spans="1:5" x14ac:dyDescent="0.15">
      <c r="A2126" s="2">
        <v>40367</v>
      </c>
      <c r="B2126">
        <f>VLOOKUP(A2126,[1]file!$C$2:$I$7046,7,TRUE)</f>
        <v>2943881200</v>
      </c>
      <c r="C2126">
        <f>VLOOKUP(A2126,[1]file!$C$2:$I$7046,5,TRUE)</f>
        <v>1952.11</v>
      </c>
      <c r="D2126">
        <f t="shared" si="66"/>
        <v>-2.3916720751843905E-3</v>
      </c>
      <c r="E2126" s="4">
        <f t="shared" si="67"/>
        <v>8.1242139634724064E-5</v>
      </c>
    </row>
    <row r="2127" spans="1:5" x14ac:dyDescent="0.15">
      <c r="A2127" s="2">
        <v>40368</v>
      </c>
      <c r="B2127">
        <f>VLOOKUP(A2127,[1]file!$C$2:$I$7046,7,TRUE)</f>
        <v>4645197600</v>
      </c>
      <c r="C2127">
        <f>VLOOKUP(A2127,[1]file!$C$2:$I$7046,5,TRUE)</f>
        <v>2003.43</v>
      </c>
      <c r="D2127">
        <f t="shared" si="66"/>
        <v>2.6289502128466206E-2</v>
      </c>
      <c r="E2127" s="4">
        <f t="shared" si="67"/>
        <v>5.6595013586647428E-4</v>
      </c>
    </row>
    <row r="2128" spans="1:5" x14ac:dyDescent="0.15">
      <c r="A2128" s="2">
        <v>40371</v>
      </c>
      <c r="B2128">
        <f>VLOOKUP(A2128,[1]file!$C$2:$I$7046,7,TRUE)</f>
        <v>4178760000</v>
      </c>
      <c r="C2128">
        <f>VLOOKUP(A2128,[1]file!$C$2:$I$7046,5,TRUE)</f>
        <v>2016.92</v>
      </c>
      <c r="D2128">
        <f t="shared" si="66"/>
        <v>6.733452129597744E-3</v>
      </c>
      <c r="E2128" s="4">
        <f t="shared" si="67"/>
        <v>1.6113517238601271E-4</v>
      </c>
    </row>
    <row r="2129" spans="1:5" x14ac:dyDescent="0.15">
      <c r="A2129" s="2">
        <v>40372</v>
      </c>
      <c r="B2129">
        <f>VLOOKUP(A2129,[1]file!$C$2:$I$7046,7,TRUE)</f>
        <v>3642872400</v>
      </c>
      <c r="C2129">
        <f>VLOOKUP(A2129,[1]file!$C$2:$I$7046,5,TRUE)</f>
        <v>1984.32</v>
      </c>
      <c r="D2129">
        <f t="shared" si="66"/>
        <v>-1.6163258830295766E-2</v>
      </c>
      <c r="E2129" s="4">
        <f t="shared" si="67"/>
        <v>4.4369544292289142E-4</v>
      </c>
    </row>
    <row r="2130" spans="1:5" x14ac:dyDescent="0.15">
      <c r="A2130" s="2">
        <v>40373</v>
      </c>
      <c r="B2130">
        <f>VLOOKUP(A2130,[1]file!$C$2:$I$7046,7,TRUE)</f>
        <v>3988337600</v>
      </c>
      <c r="C2130">
        <f>VLOOKUP(A2130,[1]file!$C$2:$I$7046,5,TRUE)</f>
        <v>2004.43</v>
      </c>
      <c r="D2130">
        <f t="shared" si="66"/>
        <v>1.0134454120303241E-2</v>
      </c>
      <c r="E2130" s="4">
        <f t="shared" si="67"/>
        <v>2.5410221342103136E-4</v>
      </c>
    </row>
    <row r="2131" spans="1:5" x14ac:dyDescent="0.15">
      <c r="A2131" s="2">
        <v>40374</v>
      </c>
      <c r="B2131">
        <f>VLOOKUP(A2131,[1]file!$C$2:$I$7046,7,TRUE)</f>
        <v>3507953600</v>
      </c>
      <c r="C2131">
        <f>VLOOKUP(A2131,[1]file!$C$2:$I$7046,5,TRUE)</f>
        <v>1969.07</v>
      </c>
      <c r="D2131">
        <f t="shared" si="66"/>
        <v>-1.764092535034904E-2</v>
      </c>
      <c r="E2131" s="4">
        <f t="shared" si="67"/>
        <v>5.0288365702297322E-4</v>
      </c>
    </row>
    <row r="2132" spans="1:5" x14ac:dyDescent="0.15">
      <c r="A2132" s="2">
        <v>40375</v>
      </c>
      <c r="B2132">
        <f>VLOOKUP(A2132,[1]file!$C$2:$I$7046,7,TRUE)</f>
        <v>3280561200</v>
      </c>
      <c r="C2132">
        <f>VLOOKUP(A2132,[1]file!$C$2:$I$7046,5,TRUE)</f>
        <v>1970.2</v>
      </c>
      <c r="D2132">
        <f t="shared" si="66"/>
        <v>5.7387497651180972E-4</v>
      </c>
      <c r="E2132" s="4">
        <f t="shared" si="67"/>
        <v>1.7493195265243326E-5</v>
      </c>
    </row>
    <row r="2133" spans="1:5" x14ac:dyDescent="0.15">
      <c r="A2133" s="2">
        <v>40378</v>
      </c>
      <c r="B2133">
        <f>VLOOKUP(A2133,[1]file!$C$2:$I$7046,7,TRUE)</f>
        <v>4303699200</v>
      </c>
      <c r="C2133">
        <f>VLOOKUP(A2133,[1]file!$C$2:$I$7046,5,TRUE)</f>
        <v>2012.56</v>
      </c>
      <c r="D2133">
        <f t="shared" si="66"/>
        <v>2.1500355293878743E-2</v>
      </c>
      <c r="E2133" s="4">
        <f t="shared" si="67"/>
        <v>4.9957848573336041E-4</v>
      </c>
    </row>
    <row r="2134" spans="1:5" x14ac:dyDescent="0.15">
      <c r="A2134" s="2">
        <v>40379</v>
      </c>
      <c r="B2134">
        <f>VLOOKUP(A2134,[1]file!$C$2:$I$7046,7,TRUE)</f>
        <v>6287404800</v>
      </c>
      <c r="C2134">
        <f>VLOOKUP(A2134,[1]file!$C$2:$I$7046,5,TRUE)</f>
        <v>2063.3200000000002</v>
      </c>
      <c r="D2134">
        <f t="shared" si="66"/>
        <v>2.5221608299876883E-2</v>
      </c>
      <c r="E2134" s="4">
        <f t="shared" si="67"/>
        <v>4.0114497319906748E-4</v>
      </c>
    </row>
    <row r="2135" spans="1:5" x14ac:dyDescent="0.15">
      <c r="A2135" s="2">
        <v>40380</v>
      </c>
      <c r="B2135">
        <f>VLOOKUP(A2135,[1]file!$C$2:$I$7046,7,TRUE)</f>
        <v>6405993200</v>
      </c>
      <c r="C2135">
        <f>VLOOKUP(A2135,[1]file!$C$2:$I$7046,5,TRUE)</f>
        <v>2070.48</v>
      </c>
      <c r="D2135">
        <f t="shared" si="66"/>
        <v>3.4701355097608967E-3</v>
      </c>
      <c r="E2135" s="4">
        <f t="shared" si="67"/>
        <v>5.4170140389173321E-5</v>
      </c>
    </row>
    <row r="2136" spans="1:5" x14ac:dyDescent="0.15">
      <c r="A2136" s="2">
        <v>40381</v>
      </c>
      <c r="B2136">
        <f>VLOOKUP(A2136,[1]file!$C$2:$I$7046,7,TRUE)</f>
        <v>5272814000</v>
      </c>
      <c r="C2136">
        <f>VLOOKUP(A2136,[1]file!$C$2:$I$7046,5,TRUE)</f>
        <v>2091</v>
      </c>
      <c r="D2136">
        <f t="shared" si="66"/>
        <v>9.910745334415199E-3</v>
      </c>
      <c r="E2136" s="4">
        <f t="shared" si="67"/>
        <v>1.8795931990802631E-4</v>
      </c>
    </row>
    <row r="2137" spans="1:5" x14ac:dyDescent="0.15">
      <c r="A2137" s="2">
        <v>40382</v>
      </c>
      <c r="B2137">
        <f>VLOOKUP(A2137,[1]file!$C$2:$I$7046,7,TRUE)</f>
        <v>5285743200</v>
      </c>
      <c r="C2137">
        <f>VLOOKUP(A2137,[1]file!$C$2:$I$7046,5,TRUE)</f>
        <v>2096.69</v>
      </c>
      <c r="D2137">
        <f t="shared" si="66"/>
        <v>2.7211860353897918E-3</v>
      </c>
      <c r="E2137" s="4">
        <f t="shared" si="67"/>
        <v>5.1481616348478518E-5</v>
      </c>
    </row>
    <row r="2138" spans="1:5" x14ac:dyDescent="0.15">
      <c r="A2138" s="2">
        <v>40385</v>
      </c>
      <c r="B2138">
        <f>VLOOKUP(A2138,[1]file!$C$2:$I$7046,7,TRUE)</f>
        <v>4968648800</v>
      </c>
      <c r="C2138">
        <f>VLOOKUP(A2138,[1]file!$C$2:$I$7046,5,TRUE)</f>
        <v>2115.09</v>
      </c>
      <c r="D2138">
        <f t="shared" si="66"/>
        <v>8.7757369949778407E-3</v>
      </c>
      <c r="E2138" s="4">
        <f t="shared" si="67"/>
        <v>1.7662220350486113E-4</v>
      </c>
    </row>
    <row r="2139" spans="1:5" x14ac:dyDescent="0.15">
      <c r="A2139" s="2">
        <v>40386</v>
      </c>
      <c r="B2139">
        <f>VLOOKUP(A2139,[1]file!$C$2:$I$7046,7,TRUE)</f>
        <v>4627514000</v>
      </c>
      <c r="C2139">
        <f>VLOOKUP(A2139,[1]file!$C$2:$I$7046,5,TRUE)</f>
        <v>2105.1999999999998</v>
      </c>
      <c r="D2139">
        <f t="shared" si="66"/>
        <v>-4.675923955954747E-3</v>
      </c>
      <c r="E2139" s="4">
        <f t="shared" si="67"/>
        <v>1.0104613310634494E-4</v>
      </c>
    </row>
    <row r="2140" spans="1:5" x14ac:dyDescent="0.15">
      <c r="A2140" s="2">
        <v>40387</v>
      </c>
      <c r="B2140">
        <f>VLOOKUP(A2140,[1]file!$C$2:$I$7046,7,TRUE)</f>
        <v>6527733200</v>
      </c>
      <c r="C2140">
        <f>VLOOKUP(A2140,[1]file!$C$2:$I$7046,5,TRUE)</f>
        <v>2153.8200000000002</v>
      </c>
      <c r="D2140">
        <f t="shared" si="66"/>
        <v>2.3095192855785839E-2</v>
      </c>
      <c r="E2140" s="4">
        <f t="shared" si="67"/>
        <v>3.5380111515258983E-4</v>
      </c>
    </row>
    <row r="2141" spans="1:5" x14ac:dyDescent="0.15">
      <c r="A2141" s="2">
        <v>40388</v>
      </c>
      <c r="B2141">
        <f>VLOOKUP(A2141,[1]file!$C$2:$I$7046,7,TRUE)</f>
        <v>7249146400</v>
      </c>
      <c r="C2141">
        <f>VLOOKUP(A2141,[1]file!$C$2:$I$7046,5,TRUE)</f>
        <v>2171.46</v>
      </c>
      <c r="D2141">
        <f t="shared" si="66"/>
        <v>8.1900994512075619E-3</v>
      </c>
      <c r="E2141" s="4">
        <f t="shared" si="67"/>
        <v>1.1298019103611375E-4</v>
      </c>
    </row>
    <row r="2142" spans="1:5" x14ac:dyDescent="0.15">
      <c r="A2142" s="2">
        <v>40389</v>
      </c>
      <c r="B2142">
        <f>VLOOKUP(A2142,[1]file!$C$2:$I$7046,7,TRUE)</f>
        <v>5222284400</v>
      </c>
      <c r="C2142">
        <f>VLOOKUP(A2142,[1]file!$C$2:$I$7046,5,TRUE)</f>
        <v>2165.88</v>
      </c>
      <c r="D2142">
        <f t="shared" si="66"/>
        <v>-2.5696996490839927E-3</v>
      </c>
      <c r="E2142" s="4">
        <f t="shared" si="67"/>
        <v>4.9206428686342564E-5</v>
      </c>
    </row>
    <row r="2143" spans="1:5" x14ac:dyDescent="0.15">
      <c r="A2143" s="2">
        <v>40392</v>
      </c>
      <c r="B2143">
        <f>VLOOKUP(A2143,[1]file!$C$2:$I$7046,7,TRUE)</f>
        <v>6223703200</v>
      </c>
      <c r="C2143">
        <f>VLOOKUP(A2143,[1]file!$C$2:$I$7046,5,TRUE)</f>
        <v>2193.92</v>
      </c>
      <c r="D2143">
        <f t="shared" si="66"/>
        <v>1.2946238942138975E-2</v>
      </c>
      <c r="E2143" s="4">
        <f t="shared" si="67"/>
        <v>2.0801504387514777E-4</v>
      </c>
    </row>
    <row r="2144" spans="1:5" x14ac:dyDescent="0.15">
      <c r="A2144" s="2">
        <v>40393</v>
      </c>
      <c r="B2144">
        <f>VLOOKUP(A2144,[1]file!$C$2:$I$7046,7,TRUE)</f>
        <v>6990252800</v>
      </c>
      <c r="C2144">
        <f>VLOOKUP(A2144,[1]file!$C$2:$I$7046,5,TRUE)</f>
        <v>2159.5700000000002</v>
      </c>
      <c r="D2144">
        <f t="shared" si="66"/>
        <v>-1.5656906359393191E-2</v>
      </c>
      <c r="E2144" s="4">
        <f t="shared" si="67"/>
        <v>2.239819761510369E-4</v>
      </c>
    </row>
    <row r="2145" spans="1:5" x14ac:dyDescent="0.15">
      <c r="A2145" s="2">
        <v>40394</v>
      </c>
      <c r="B2145">
        <f>VLOOKUP(A2145,[1]file!$C$2:$I$7046,7,TRUE)</f>
        <v>6382055200</v>
      </c>
      <c r="C2145">
        <f>VLOOKUP(A2145,[1]file!$C$2:$I$7046,5,TRUE)</f>
        <v>2175.33</v>
      </c>
      <c r="D2145">
        <f t="shared" si="66"/>
        <v>7.2977490889388919E-3</v>
      </c>
      <c r="E2145" s="4">
        <f t="shared" si="67"/>
        <v>1.14347946864184E-4</v>
      </c>
    </row>
    <row r="2146" spans="1:5" x14ac:dyDescent="0.15">
      <c r="A2146" s="2">
        <v>40395</v>
      </c>
      <c r="B2146">
        <f>VLOOKUP(A2146,[1]file!$C$2:$I$7046,7,TRUE)</f>
        <v>6290122000</v>
      </c>
      <c r="C2146">
        <f>VLOOKUP(A2146,[1]file!$C$2:$I$7046,5,TRUE)</f>
        <v>2165.11</v>
      </c>
      <c r="D2146">
        <f t="shared" si="66"/>
        <v>-4.6981377538119736E-3</v>
      </c>
      <c r="E2146" s="4">
        <f t="shared" si="67"/>
        <v>7.4690725455117939E-5</v>
      </c>
    </row>
    <row r="2147" spans="1:5" x14ac:dyDescent="0.15">
      <c r="A2147" s="2">
        <v>40396</v>
      </c>
      <c r="B2147">
        <f>VLOOKUP(A2147,[1]file!$C$2:$I$7046,7,TRUE)</f>
        <v>6744889600</v>
      </c>
      <c r="C2147">
        <f>VLOOKUP(A2147,[1]file!$C$2:$I$7046,5,TRUE)</f>
        <v>2200.39</v>
      </c>
      <c r="D2147">
        <f t="shared" si="66"/>
        <v>1.6294784098729278E-2</v>
      </c>
      <c r="E2147" s="4">
        <f t="shared" si="67"/>
        <v>2.4158711357898693E-4</v>
      </c>
    </row>
    <row r="2148" spans="1:5" x14ac:dyDescent="0.15">
      <c r="A2148" s="2">
        <v>40399</v>
      </c>
      <c r="B2148">
        <f>VLOOKUP(A2148,[1]file!$C$2:$I$7046,7,TRUE)</f>
        <v>6771789600</v>
      </c>
      <c r="C2148">
        <f>VLOOKUP(A2148,[1]file!$C$2:$I$7046,5,TRUE)</f>
        <v>2219.7399999999998</v>
      </c>
      <c r="D2148">
        <f t="shared" si="66"/>
        <v>8.7938956275932494E-3</v>
      </c>
      <c r="E2148" s="4">
        <f t="shared" si="67"/>
        <v>1.2986073323354951E-4</v>
      </c>
    </row>
    <row r="2149" spans="1:5" x14ac:dyDescent="0.15">
      <c r="A2149" s="2">
        <v>40400</v>
      </c>
      <c r="B2149">
        <f>VLOOKUP(A2149,[1]file!$C$2:$I$7046,7,TRUE)</f>
        <v>7121310400</v>
      </c>
      <c r="C2149">
        <f>VLOOKUP(A2149,[1]file!$C$2:$I$7046,5,TRUE)</f>
        <v>2150.54</v>
      </c>
      <c r="D2149">
        <f t="shared" si="66"/>
        <v>-3.1174822276482751E-2</v>
      </c>
      <c r="E2149" s="4">
        <f t="shared" si="67"/>
        <v>4.3776805848096091E-4</v>
      </c>
    </row>
    <row r="2150" spans="1:5" x14ac:dyDescent="0.15">
      <c r="A2150" s="2">
        <v>40401</v>
      </c>
      <c r="B2150">
        <f>VLOOKUP(A2150,[1]file!$C$2:$I$7046,7,TRUE)</f>
        <v>4546920000</v>
      </c>
      <c r="C2150">
        <f>VLOOKUP(A2150,[1]file!$C$2:$I$7046,5,TRUE)</f>
        <v>2159.1</v>
      </c>
      <c r="D2150">
        <f t="shared" si="66"/>
        <v>3.9803956215647912E-3</v>
      </c>
      <c r="E2150" s="4">
        <f t="shared" si="67"/>
        <v>8.7540480623472396E-5</v>
      </c>
    </row>
    <row r="2151" spans="1:5" x14ac:dyDescent="0.15">
      <c r="A2151" s="2">
        <v>40402</v>
      </c>
      <c r="B2151">
        <f>VLOOKUP(A2151,[1]file!$C$2:$I$7046,7,TRUE)</f>
        <v>4905320000</v>
      </c>
      <c r="C2151">
        <f>VLOOKUP(A2151,[1]file!$C$2:$I$7046,5,TRUE)</f>
        <v>2132.56</v>
      </c>
      <c r="D2151">
        <f t="shared" si="66"/>
        <v>-1.2292158769857795E-2</v>
      </c>
      <c r="E2151" s="4">
        <f t="shared" si="67"/>
        <v>2.5058831574408593E-4</v>
      </c>
    </row>
    <row r="2152" spans="1:5" x14ac:dyDescent="0.15">
      <c r="A2152" s="2">
        <v>40403</v>
      </c>
      <c r="B2152">
        <f>VLOOKUP(A2152,[1]file!$C$2:$I$7046,7,TRUE)</f>
        <v>4661168400</v>
      </c>
      <c r="C2152">
        <f>VLOOKUP(A2152,[1]file!$C$2:$I$7046,5,TRUE)</f>
        <v>2165.61</v>
      </c>
      <c r="D2152">
        <f t="shared" si="66"/>
        <v>1.5497805454477334E-2</v>
      </c>
      <c r="E2152" s="4">
        <f t="shared" si="67"/>
        <v>3.3248756802001266E-4</v>
      </c>
    </row>
    <row r="2153" spans="1:5" x14ac:dyDescent="0.15">
      <c r="A2153" s="2">
        <v>40406</v>
      </c>
      <c r="B2153">
        <f>VLOOKUP(A2153,[1]file!$C$2:$I$7046,7,TRUE)</f>
        <v>6552459600</v>
      </c>
      <c r="C2153">
        <f>VLOOKUP(A2153,[1]file!$C$2:$I$7046,5,TRUE)</f>
        <v>2215.84</v>
      </c>
      <c r="D2153">
        <f t="shared" si="66"/>
        <v>2.3194388648002186E-2</v>
      </c>
      <c r="E2153" s="4">
        <f t="shared" si="67"/>
        <v>3.5397988028804003E-4</v>
      </c>
    </row>
    <row r="2154" spans="1:5" x14ac:dyDescent="0.15">
      <c r="A2154" s="2">
        <v>40407</v>
      </c>
      <c r="B2154">
        <f>VLOOKUP(A2154,[1]file!$C$2:$I$7046,7,TRUE)</f>
        <v>6471164800</v>
      </c>
      <c r="C2154">
        <f>VLOOKUP(A2154,[1]file!$C$2:$I$7046,5,TRUE)</f>
        <v>2227.16</v>
      </c>
      <c r="D2154">
        <f t="shared" si="66"/>
        <v>5.108672106289131E-3</v>
      </c>
      <c r="E2154" s="4">
        <f t="shared" si="67"/>
        <v>7.8945170833682538E-5</v>
      </c>
    </row>
    <row r="2155" spans="1:5" x14ac:dyDescent="0.15">
      <c r="A2155" s="2">
        <v>40408</v>
      </c>
      <c r="B2155">
        <f>VLOOKUP(A2155,[1]file!$C$2:$I$7046,7,TRUE)</f>
        <v>6146037600</v>
      </c>
      <c r="C2155">
        <f>VLOOKUP(A2155,[1]file!$C$2:$I$7046,5,TRUE)</f>
        <v>2225.1</v>
      </c>
      <c r="D2155">
        <f t="shared" si="66"/>
        <v>-9.249447727150028E-4</v>
      </c>
      <c r="E2155" s="4">
        <f t="shared" si="67"/>
        <v>1.5049448651518221E-5</v>
      </c>
    </row>
    <row r="2156" spans="1:5" x14ac:dyDescent="0.15">
      <c r="A2156" s="2">
        <v>40409</v>
      </c>
      <c r="B2156">
        <f>VLOOKUP(A2156,[1]file!$C$2:$I$7046,7,TRUE)</f>
        <v>6821513600</v>
      </c>
      <c r="C2156">
        <f>VLOOKUP(A2156,[1]file!$C$2:$I$7046,5,TRUE)</f>
        <v>2251.5700000000002</v>
      </c>
      <c r="D2156">
        <f t="shared" si="66"/>
        <v>1.189609455754809E-2</v>
      </c>
      <c r="E2156" s="4">
        <f t="shared" si="67"/>
        <v>1.7439083545253199E-4</v>
      </c>
    </row>
    <row r="2157" spans="1:5" x14ac:dyDescent="0.15">
      <c r="A2157" s="2">
        <v>40410</v>
      </c>
      <c r="B2157">
        <f>VLOOKUP(A2157,[1]file!$C$2:$I$7046,7,TRUE)</f>
        <v>6080194000</v>
      </c>
      <c r="C2157">
        <f>VLOOKUP(A2157,[1]file!$C$2:$I$7046,5,TRUE)</f>
        <v>2201.1</v>
      </c>
      <c r="D2157">
        <f t="shared" si="66"/>
        <v>-2.2415470094201046E-2</v>
      </c>
      <c r="E2157" s="4">
        <f t="shared" si="67"/>
        <v>3.6866373168686797E-4</v>
      </c>
    </row>
    <row r="2158" spans="1:5" x14ac:dyDescent="0.15">
      <c r="A2158" s="2">
        <v>40413</v>
      </c>
      <c r="B2158">
        <f>VLOOKUP(A2158,[1]file!$C$2:$I$7046,7,TRUE)</f>
        <v>4762609600</v>
      </c>
      <c r="C2158">
        <f>VLOOKUP(A2158,[1]file!$C$2:$I$7046,5,TRUE)</f>
        <v>2199.39</v>
      </c>
      <c r="D2158">
        <f t="shared" si="66"/>
        <v>-7.7688428513017873E-4</v>
      </c>
      <c r="E2158" s="4">
        <f t="shared" si="67"/>
        <v>1.6312155527721163E-5</v>
      </c>
    </row>
    <row r="2159" spans="1:5" x14ac:dyDescent="0.15">
      <c r="A2159" s="2">
        <v>40414</v>
      </c>
      <c r="B2159">
        <f>VLOOKUP(A2159,[1]file!$C$2:$I$7046,7,TRUE)</f>
        <v>5965213600</v>
      </c>
      <c r="C2159">
        <f>VLOOKUP(A2159,[1]file!$C$2:$I$7046,5,TRUE)</f>
        <v>2212.13</v>
      </c>
      <c r="D2159">
        <f t="shared" si="66"/>
        <v>5.7925151973957497E-3</v>
      </c>
      <c r="E2159" s="4">
        <f t="shared" si="67"/>
        <v>9.7104908320395269E-5</v>
      </c>
    </row>
    <row r="2160" spans="1:5" x14ac:dyDescent="0.15">
      <c r="A2160" s="2">
        <v>40415</v>
      </c>
      <c r="B2160">
        <f>VLOOKUP(A2160,[1]file!$C$2:$I$7046,7,TRUE)</f>
        <v>5846586400</v>
      </c>
      <c r="C2160">
        <f>VLOOKUP(A2160,[1]file!$C$2:$I$7046,5,TRUE)</f>
        <v>2166.15</v>
      </c>
      <c r="D2160">
        <f t="shared" si="66"/>
        <v>-2.078539687993021E-2</v>
      </c>
      <c r="E2160" s="4">
        <f t="shared" si="67"/>
        <v>3.5551337922467386E-4</v>
      </c>
    </row>
    <row r="2161" spans="1:5" x14ac:dyDescent="0.15">
      <c r="A2161" s="2">
        <v>40416</v>
      </c>
      <c r="B2161">
        <f>VLOOKUP(A2161,[1]file!$C$2:$I$7046,7,TRUE)</f>
        <v>4430174400</v>
      </c>
      <c r="C2161">
        <f>VLOOKUP(A2161,[1]file!$C$2:$I$7046,5,TRUE)</f>
        <v>2173.4</v>
      </c>
      <c r="D2161">
        <f t="shared" si="66"/>
        <v>3.3469519654686884E-3</v>
      </c>
      <c r="E2161" s="4">
        <f t="shared" si="67"/>
        <v>7.5548988894628811E-5</v>
      </c>
    </row>
    <row r="2162" spans="1:5" x14ac:dyDescent="0.15">
      <c r="A2162" s="2">
        <v>40417</v>
      </c>
      <c r="B2162">
        <f>VLOOKUP(A2162,[1]file!$C$2:$I$7046,7,TRUE)</f>
        <v>3954838400</v>
      </c>
      <c r="C2162">
        <f>VLOOKUP(A2162,[1]file!$C$2:$I$7046,5,TRUE)</f>
        <v>2182.77</v>
      </c>
      <c r="D2162">
        <f t="shared" si="66"/>
        <v>4.3112174473175164E-3</v>
      </c>
      <c r="E2162" s="4">
        <f t="shared" si="67"/>
        <v>1.0901121642081549E-4</v>
      </c>
    </row>
    <row r="2163" spans="1:5" x14ac:dyDescent="0.15">
      <c r="A2163" s="2">
        <v>40420</v>
      </c>
      <c r="B2163">
        <f>VLOOKUP(A2163,[1]file!$C$2:$I$7046,7,TRUE)</f>
        <v>6161353200</v>
      </c>
      <c r="C2163">
        <f>VLOOKUP(A2163,[1]file!$C$2:$I$7046,5,TRUE)</f>
        <v>2229.19</v>
      </c>
      <c r="D2163">
        <f t="shared" si="66"/>
        <v>2.1266555798366331E-2</v>
      </c>
      <c r="E2163" s="4">
        <f t="shared" si="67"/>
        <v>3.4516047218923157E-4</v>
      </c>
    </row>
    <row r="2164" spans="1:5" x14ac:dyDescent="0.15">
      <c r="A2164" s="2">
        <v>40421</v>
      </c>
      <c r="B2164">
        <f>VLOOKUP(A2164,[1]file!$C$2:$I$7046,7,TRUE)</f>
        <v>6318092800</v>
      </c>
      <c r="C2164">
        <f>VLOOKUP(A2164,[1]file!$C$2:$I$7046,5,TRUE)</f>
        <v>2226.2800000000002</v>
      </c>
      <c r="D2164">
        <f t="shared" si="66"/>
        <v>-1.3054068966754087E-3</v>
      </c>
      <c r="E2164" s="4">
        <f t="shared" si="67"/>
        <v>2.0661407453138528E-5</v>
      </c>
    </row>
    <row r="2165" spans="1:5" x14ac:dyDescent="0.15">
      <c r="A2165" s="2">
        <v>40422</v>
      </c>
      <c r="B2165">
        <f>VLOOKUP(A2165,[1]file!$C$2:$I$7046,7,TRUE)</f>
        <v>7199630400</v>
      </c>
      <c r="C2165">
        <f>VLOOKUP(A2165,[1]file!$C$2:$I$7046,5,TRUE)</f>
        <v>2208.12</v>
      </c>
      <c r="D2165">
        <f t="shared" si="66"/>
        <v>-8.1571051260399888E-3</v>
      </c>
      <c r="E2165" s="4">
        <f t="shared" si="67"/>
        <v>1.1329894276295058E-4</v>
      </c>
    </row>
    <row r="2166" spans="1:5" x14ac:dyDescent="0.15">
      <c r="A2166" s="2">
        <v>40423</v>
      </c>
      <c r="B2166">
        <f>VLOOKUP(A2166,[1]file!$C$2:$I$7046,7,TRUE)</f>
        <v>7330306400</v>
      </c>
      <c r="C2166">
        <f>VLOOKUP(A2166,[1]file!$C$2:$I$7046,5,TRUE)</f>
        <v>2244.71</v>
      </c>
      <c r="D2166">
        <f t="shared" si="66"/>
        <v>1.6570657391808484E-2</v>
      </c>
      <c r="E2166" s="4">
        <f t="shared" si="67"/>
        <v>2.2605681792248796E-4</v>
      </c>
    </row>
    <row r="2167" spans="1:5" x14ac:dyDescent="0.15">
      <c r="A2167" s="2">
        <v>40424</v>
      </c>
      <c r="B2167">
        <f>VLOOKUP(A2167,[1]file!$C$2:$I$7046,7,TRUE)</f>
        <v>7469766400</v>
      </c>
      <c r="C2167">
        <f>VLOOKUP(A2167,[1]file!$C$2:$I$7046,5,TRUE)</f>
        <v>2246</v>
      </c>
      <c r="D2167">
        <f t="shared" si="66"/>
        <v>5.7468448040057002E-4</v>
      </c>
      <c r="E2167" s="4">
        <f t="shared" si="67"/>
        <v>7.693473257752344E-6</v>
      </c>
    </row>
    <row r="2168" spans="1:5" x14ac:dyDescent="0.15">
      <c r="A2168" s="2">
        <v>40427</v>
      </c>
      <c r="B2168">
        <f>VLOOKUP(A2168,[1]file!$C$2:$I$7046,7,TRUE)</f>
        <v>8058120000</v>
      </c>
      <c r="C2168">
        <f>VLOOKUP(A2168,[1]file!$C$2:$I$7046,5,TRUE)</f>
        <v>2278.19</v>
      </c>
      <c r="D2168">
        <f t="shared" si="66"/>
        <v>1.4332146037399846E-2</v>
      </c>
      <c r="E2168" s="4">
        <f t="shared" si="67"/>
        <v>1.7785967492913791E-4</v>
      </c>
    </row>
    <row r="2169" spans="1:5" x14ac:dyDescent="0.15">
      <c r="A2169" s="2">
        <v>40428</v>
      </c>
      <c r="B2169">
        <f>VLOOKUP(A2169,[1]file!$C$2:$I$7046,7,TRUE)</f>
        <v>6528539200</v>
      </c>
      <c r="C2169">
        <f>VLOOKUP(A2169,[1]file!$C$2:$I$7046,5,TRUE)</f>
        <v>2283.66</v>
      </c>
      <c r="D2169">
        <f t="shared" si="66"/>
        <v>2.4010288869671975E-3</v>
      </c>
      <c r="E2169" s="4">
        <f t="shared" si="67"/>
        <v>3.6777429274947102E-5</v>
      </c>
    </row>
    <row r="2170" spans="1:5" x14ac:dyDescent="0.15">
      <c r="A2170" s="2">
        <v>40429</v>
      </c>
      <c r="B2170">
        <f>VLOOKUP(A2170,[1]file!$C$2:$I$7046,7,TRUE)</f>
        <v>6406853200</v>
      </c>
      <c r="C2170">
        <f>VLOOKUP(A2170,[1]file!$C$2:$I$7046,5,TRUE)</f>
        <v>2293.91</v>
      </c>
      <c r="D2170">
        <f t="shared" si="66"/>
        <v>4.4884089575505989E-3</v>
      </c>
      <c r="E2170" s="4">
        <f t="shared" si="67"/>
        <v>7.0056372722112609E-5</v>
      </c>
    </row>
    <row r="2171" spans="1:5" x14ac:dyDescent="0.15">
      <c r="A2171" s="2">
        <v>40430</v>
      </c>
      <c r="B2171">
        <f>VLOOKUP(A2171,[1]file!$C$2:$I$7046,7,TRUE)</f>
        <v>7558869600</v>
      </c>
      <c r="C2171">
        <f>VLOOKUP(A2171,[1]file!$C$2:$I$7046,5,TRUE)</f>
        <v>2258.4899999999998</v>
      </c>
      <c r="D2171">
        <f t="shared" si="66"/>
        <v>-1.5440884777519639E-2</v>
      </c>
      <c r="E2171" s="4">
        <f t="shared" si="67"/>
        <v>2.0427505162305803E-4</v>
      </c>
    </row>
    <row r="2172" spans="1:5" x14ac:dyDescent="0.15">
      <c r="A2172" s="2">
        <v>40431</v>
      </c>
      <c r="B2172">
        <f>VLOOKUP(A2172,[1]file!$C$2:$I$7046,7,TRUE)</f>
        <v>6896695200</v>
      </c>
      <c r="C2172">
        <f>VLOOKUP(A2172,[1]file!$C$2:$I$7046,5,TRUE)</f>
        <v>2270.63</v>
      </c>
      <c r="D2172">
        <f t="shared" si="66"/>
        <v>5.3752728592999432E-3</v>
      </c>
      <c r="E2172" s="4">
        <f t="shared" si="67"/>
        <v>7.7939834999521838E-5</v>
      </c>
    </row>
    <row r="2173" spans="1:5" x14ac:dyDescent="0.15">
      <c r="A2173" s="2">
        <v>40434</v>
      </c>
      <c r="B2173">
        <f>VLOOKUP(A2173,[1]file!$C$2:$I$7046,7,TRUE)</f>
        <v>6947289600</v>
      </c>
      <c r="C2173">
        <f>VLOOKUP(A2173,[1]file!$C$2:$I$7046,5,TRUE)</f>
        <v>2297.21</v>
      </c>
      <c r="D2173">
        <f t="shared" si="66"/>
        <v>1.1706002298921412E-2</v>
      </c>
      <c r="E2173" s="4">
        <f t="shared" si="67"/>
        <v>1.6849739931557497E-4</v>
      </c>
    </row>
    <row r="2174" spans="1:5" x14ac:dyDescent="0.15">
      <c r="A2174" s="2">
        <v>40435</v>
      </c>
      <c r="B2174">
        <f>VLOOKUP(A2174,[1]file!$C$2:$I$7046,7,TRUE)</f>
        <v>7103538400</v>
      </c>
      <c r="C2174">
        <f>VLOOKUP(A2174,[1]file!$C$2:$I$7046,5,TRUE)</f>
        <v>2301.23</v>
      </c>
      <c r="D2174">
        <f t="shared" si="66"/>
        <v>1.7499488509975065E-3</v>
      </c>
      <c r="E2174" s="4">
        <f t="shared" si="67"/>
        <v>2.4634889719150481E-5</v>
      </c>
    </row>
    <row r="2175" spans="1:5" x14ac:dyDescent="0.15">
      <c r="A2175" s="2">
        <v>40436</v>
      </c>
      <c r="B2175">
        <f>VLOOKUP(A2175,[1]file!$C$2:$I$7046,7,TRUE)</f>
        <v>7270784000</v>
      </c>
      <c r="C2175">
        <f>VLOOKUP(A2175,[1]file!$C$2:$I$7046,5,TRUE)</f>
        <v>2270.64</v>
      </c>
      <c r="D2175">
        <f t="shared" si="66"/>
        <v>-1.3292891192970779E-2</v>
      </c>
      <c r="E2175" s="4">
        <f t="shared" si="67"/>
        <v>1.8282610503861453E-4</v>
      </c>
    </row>
    <row r="2176" spans="1:5" x14ac:dyDescent="0.15">
      <c r="A2176" s="2">
        <v>40437</v>
      </c>
      <c r="B2176">
        <f>VLOOKUP(A2176,[1]file!$C$2:$I$7046,7,TRUE)</f>
        <v>6339410400</v>
      </c>
      <c r="C2176">
        <f>VLOOKUP(A2176,[1]file!$C$2:$I$7046,5,TRUE)</f>
        <v>2224.33</v>
      </c>
      <c r="D2176">
        <f t="shared" si="66"/>
        <v>-2.0395130888207706E-2</v>
      </c>
      <c r="E2176" s="4">
        <f t="shared" si="67"/>
        <v>3.217196805590581E-4</v>
      </c>
    </row>
    <row r="2177" spans="1:5" x14ac:dyDescent="0.15">
      <c r="A2177" s="2">
        <v>40438</v>
      </c>
      <c r="B2177">
        <f>VLOOKUP(A2177,[1]file!$C$2:$I$7046,7,TRUE)</f>
        <v>4658379600</v>
      </c>
      <c r="C2177">
        <f>VLOOKUP(A2177,[1]file!$C$2:$I$7046,5,TRUE)</f>
        <v>2225.84</v>
      </c>
      <c r="D2177">
        <f t="shared" si="66"/>
        <v>6.7885610498452046E-4</v>
      </c>
      <c r="E2177" s="4">
        <f t="shared" si="67"/>
        <v>1.4572794904574124E-5</v>
      </c>
    </row>
    <row r="2178" spans="1:5" x14ac:dyDescent="0.15">
      <c r="A2178" s="2">
        <v>40440</v>
      </c>
      <c r="B2178">
        <f>VLOOKUP(A2178,[1]file!$C$2:$I$7046,7,TRUE)</f>
        <v>4658379600</v>
      </c>
      <c r="C2178">
        <f>VLOOKUP(A2178,[1]file!$C$2:$I$7046,5,TRUE)</f>
        <v>2225.84</v>
      </c>
      <c r="D2178">
        <f t="shared" si="66"/>
        <v>0</v>
      </c>
      <c r="E2178" s="4">
        <f t="shared" si="67"/>
        <v>0</v>
      </c>
    </row>
    <row r="2179" spans="1:5" x14ac:dyDescent="0.15">
      <c r="A2179" s="2">
        <v>40441</v>
      </c>
      <c r="B2179">
        <f>VLOOKUP(A2179,[1]file!$C$2:$I$7046,7,TRUE)</f>
        <v>4371648000</v>
      </c>
      <c r="C2179">
        <f>VLOOKUP(A2179,[1]file!$C$2:$I$7046,5,TRUE)</f>
        <v>2210.13</v>
      </c>
      <c r="D2179">
        <f t="shared" si="66"/>
        <v>-7.0580095604356264E-3</v>
      </c>
      <c r="E2179" s="4">
        <f t="shared" si="67"/>
        <v>1.6144963090430946E-4</v>
      </c>
    </row>
    <row r="2180" spans="1:5" x14ac:dyDescent="0.15">
      <c r="A2180" s="2">
        <v>40442</v>
      </c>
      <c r="B2180">
        <f>VLOOKUP(A2180,[1]file!$C$2:$I$7046,7,TRUE)</f>
        <v>3352698800</v>
      </c>
      <c r="C2180">
        <f>VLOOKUP(A2180,[1]file!$C$2:$I$7046,5,TRUE)</f>
        <v>2213.58</v>
      </c>
      <c r="D2180">
        <f t="shared" si="66"/>
        <v>1.5609941496653218E-3</v>
      </c>
      <c r="E2180" s="4">
        <f t="shared" si="67"/>
        <v>4.6559331535100072E-5</v>
      </c>
    </row>
    <row r="2181" spans="1:5" x14ac:dyDescent="0.15">
      <c r="A2181" s="2">
        <v>40446</v>
      </c>
      <c r="B2181">
        <f>VLOOKUP(A2181,[1]file!$C$2:$I$7046,7,TRUE)</f>
        <v>3352698800</v>
      </c>
      <c r="C2181">
        <f>VLOOKUP(A2181,[1]file!$C$2:$I$7046,5,TRUE)</f>
        <v>2213.58</v>
      </c>
      <c r="D2181">
        <f t="shared" si="66"/>
        <v>0</v>
      </c>
      <c r="E2181" s="4">
        <f t="shared" si="67"/>
        <v>0</v>
      </c>
    </row>
    <row r="2182" spans="1:5" x14ac:dyDescent="0.15">
      <c r="A2182" s="2">
        <v>40447</v>
      </c>
      <c r="B2182">
        <f>VLOOKUP(A2182,[1]file!$C$2:$I$7046,7,TRUE)</f>
        <v>3352698800</v>
      </c>
      <c r="C2182">
        <f>VLOOKUP(A2182,[1]file!$C$2:$I$7046,5,TRUE)</f>
        <v>2213.58</v>
      </c>
      <c r="D2182">
        <f t="shared" ref="D2182:D2245" si="68">(C2182-C2181)/C2181</f>
        <v>0</v>
      </c>
      <c r="E2182" s="4">
        <f t="shared" ref="E2182:E2245" si="69">ABS(D2182)/(B2182/100000000)</f>
        <v>0</v>
      </c>
    </row>
    <row r="2183" spans="1:5" x14ac:dyDescent="0.15">
      <c r="A2183" s="2">
        <v>40448</v>
      </c>
      <c r="B2183">
        <f>VLOOKUP(A2183,[1]file!$C$2:$I$7046,7,TRUE)</f>
        <v>4448594800</v>
      </c>
      <c r="C2183">
        <f>VLOOKUP(A2183,[1]file!$C$2:$I$7046,5,TRUE)</f>
        <v>2255.8200000000002</v>
      </c>
      <c r="D2183">
        <f t="shared" si="68"/>
        <v>1.908221071748039E-2</v>
      </c>
      <c r="E2183" s="4">
        <f t="shared" si="69"/>
        <v>4.2894917553471917E-4</v>
      </c>
    </row>
    <row r="2184" spans="1:5" x14ac:dyDescent="0.15">
      <c r="A2184" s="2">
        <v>40449</v>
      </c>
      <c r="B2184">
        <f>VLOOKUP(A2184,[1]file!$C$2:$I$7046,7,TRUE)</f>
        <v>5438741600</v>
      </c>
      <c r="C2184">
        <f>VLOOKUP(A2184,[1]file!$C$2:$I$7046,5,TRUE)</f>
        <v>2247.7800000000002</v>
      </c>
      <c r="D2184">
        <f t="shared" si="68"/>
        <v>-3.5641141580445086E-3</v>
      </c>
      <c r="E2184" s="4">
        <f t="shared" si="69"/>
        <v>6.5531963460895232E-5</v>
      </c>
    </row>
    <row r="2185" spans="1:5" x14ac:dyDescent="0.15">
      <c r="A2185" s="2">
        <v>40450</v>
      </c>
      <c r="B2185">
        <f>VLOOKUP(A2185,[1]file!$C$2:$I$7046,7,TRUE)</f>
        <v>5200725200</v>
      </c>
      <c r="C2185">
        <f>VLOOKUP(A2185,[1]file!$C$2:$I$7046,5,TRUE)</f>
        <v>2251.9299999999998</v>
      </c>
      <c r="D2185">
        <f t="shared" si="68"/>
        <v>1.8462660936566905E-3</v>
      </c>
      <c r="E2185" s="4">
        <f t="shared" si="69"/>
        <v>3.5500166277900827E-5</v>
      </c>
    </row>
    <row r="2186" spans="1:5" x14ac:dyDescent="0.15">
      <c r="A2186" s="2">
        <v>40451</v>
      </c>
      <c r="B2186">
        <f>VLOOKUP(A2186,[1]file!$C$2:$I$7046,7,TRUE)</f>
        <v>4893076800</v>
      </c>
      <c r="C2186">
        <f>VLOOKUP(A2186,[1]file!$C$2:$I$7046,5,TRUE)</f>
        <v>2289.33</v>
      </c>
      <c r="D2186">
        <f t="shared" si="68"/>
        <v>1.6607976269244644E-2</v>
      </c>
      <c r="E2186" s="4">
        <f t="shared" si="69"/>
        <v>3.394178540023047E-4</v>
      </c>
    </row>
    <row r="2187" spans="1:5" x14ac:dyDescent="0.15">
      <c r="A2187" s="2">
        <v>40459</v>
      </c>
      <c r="B2187">
        <f>VLOOKUP(A2187,[1]file!$C$2:$I$7046,7,TRUE)</f>
        <v>7442865600</v>
      </c>
      <c r="C2187">
        <f>VLOOKUP(A2187,[1]file!$C$2:$I$7046,5,TRUE)</f>
        <v>2370.46</v>
      </c>
      <c r="D2187">
        <f t="shared" si="68"/>
        <v>3.5438316013855629E-2</v>
      </c>
      <c r="E2187" s="4">
        <f t="shared" si="69"/>
        <v>4.761380618488614E-4</v>
      </c>
    </row>
    <row r="2188" spans="1:5" x14ac:dyDescent="0.15">
      <c r="A2188" s="2">
        <v>40460</v>
      </c>
      <c r="B2188">
        <f>VLOOKUP(A2188,[1]file!$C$2:$I$7046,7,TRUE)</f>
        <v>7442865600</v>
      </c>
      <c r="C2188">
        <f>VLOOKUP(A2188,[1]file!$C$2:$I$7046,5,TRUE)</f>
        <v>2370.46</v>
      </c>
      <c r="D2188">
        <f t="shared" si="68"/>
        <v>0</v>
      </c>
      <c r="E2188" s="4">
        <f t="shared" si="69"/>
        <v>0</v>
      </c>
    </row>
    <row r="2189" spans="1:5" x14ac:dyDescent="0.15">
      <c r="A2189" s="2">
        <v>40462</v>
      </c>
      <c r="B2189">
        <f>VLOOKUP(A2189,[1]file!$C$2:$I$7046,7,TRUE)</f>
        <v>11154166400</v>
      </c>
      <c r="C2189">
        <f>VLOOKUP(A2189,[1]file!$C$2:$I$7046,5,TRUE)</f>
        <v>2421.48</v>
      </c>
      <c r="D2189">
        <f t="shared" si="68"/>
        <v>2.1523248652160331E-2</v>
      </c>
      <c r="E2189" s="4">
        <f t="shared" si="69"/>
        <v>1.9296151662360293E-4</v>
      </c>
    </row>
    <row r="2190" spans="1:5" x14ac:dyDescent="0.15">
      <c r="A2190" s="2">
        <v>40463</v>
      </c>
      <c r="B2190">
        <f>VLOOKUP(A2190,[1]file!$C$2:$I$7046,7,TRUE)</f>
        <v>9648090400</v>
      </c>
      <c r="C2190">
        <f>VLOOKUP(A2190,[1]file!$C$2:$I$7046,5,TRUE)</f>
        <v>2474.23</v>
      </c>
      <c r="D2190">
        <f t="shared" si="68"/>
        <v>2.1784198093727801E-2</v>
      </c>
      <c r="E2190" s="4">
        <f t="shared" si="69"/>
        <v>2.2578766564757523E-4</v>
      </c>
    </row>
    <row r="2191" spans="1:5" x14ac:dyDescent="0.15">
      <c r="A2191" s="2">
        <v>40464</v>
      </c>
      <c r="B2191">
        <f>VLOOKUP(A2191,[1]file!$C$2:$I$7046,7,TRUE)</f>
        <v>10292987200</v>
      </c>
      <c r="C2191">
        <f>VLOOKUP(A2191,[1]file!$C$2:$I$7046,5,TRUE)</f>
        <v>2474.2800000000002</v>
      </c>
      <c r="D2191">
        <f t="shared" si="68"/>
        <v>2.0208307231010012E-5</v>
      </c>
      <c r="E2191" s="4">
        <f t="shared" si="69"/>
        <v>1.9633083028617787E-7</v>
      </c>
    </row>
    <row r="2192" spans="1:5" x14ac:dyDescent="0.15">
      <c r="A2192" s="2">
        <v>40465</v>
      </c>
      <c r="B2192">
        <f>VLOOKUP(A2192,[1]file!$C$2:$I$7046,7,TRUE)</f>
        <v>10664624800</v>
      </c>
      <c r="C2192">
        <f>VLOOKUP(A2192,[1]file!$C$2:$I$7046,5,TRUE)</f>
        <v>2479.04</v>
      </c>
      <c r="D2192">
        <f t="shared" si="68"/>
        <v>1.9237919718058437E-3</v>
      </c>
      <c r="E2192" s="4">
        <f t="shared" si="69"/>
        <v>1.8039002851800689E-5</v>
      </c>
    </row>
    <row r="2193" spans="1:5" x14ac:dyDescent="0.15">
      <c r="A2193" s="2">
        <v>40466</v>
      </c>
      <c r="B2193">
        <f>VLOOKUP(A2193,[1]file!$C$2:$I$7046,7,TRUE)</f>
        <v>10910388800</v>
      </c>
      <c r="C2193">
        <f>VLOOKUP(A2193,[1]file!$C$2:$I$7046,5,TRUE)</f>
        <v>2530.39</v>
      </c>
      <c r="D2193">
        <f t="shared" si="68"/>
        <v>2.0713663353556178E-2</v>
      </c>
      <c r="E2193" s="4">
        <f t="shared" si="69"/>
        <v>1.8985266000379544E-4</v>
      </c>
    </row>
    <row r="2194" spans="1:5" x14ac:dyDescent="0.15">
      <c r="A2194" s="2">
        <v>40469</v>
      </c>
      <c r="B2194">
        <f>VLOOKUP(A2194,[1]file!$C$2:$I$7046,7,TRUE)</f>
        <v>12675099200</v>
      </c>
      <c r="C2194">
        <f>VLOOKUP(A2194,[1]file!$C$2:$I$7046,5,TRUE)</f>
        <v>2497.96</v>
      </c>
      <c r="D2194">
        <f t="shared" si="68"/>
        <v>-1.2816206197463568E-2</v>
      </c>
      <c r="E2194" s="4">
        <f t="shared" si="69"/>
        <v>1.0111326148408817E-4</v>
      </c>
    </row>
    <row r="2195" spans="1:5" x14ac:dyDescent="0.15">
      <c r="A2195" s="2">
        <v>40470</v>
      </c>
      <c r="B2195">
        <f>VLOOKUP(A2195,[1]file!$C$2:$I$7046,7,TRUE)</f>
        <v>9220220000</v>
      </c>
      <c r="C2195">
        <f>VLOOKUP(A2195,[1]file!$C$2:$I$7046,5,TRUE)</f>
        <v>2554.2800000000002</v>
      </c>
      <c r="D2195">
        <f t="shared" si="68"/>
        <v>2.254639786065436E-2</v>
      </c>
      <c r="E2195" s="4">
        <f t="shared" si="69"/>
        <v>2.4453210292871925E-4</v>
      </c>
    </row>
    <row r="2196" spans="1:5" x14ac:dyDescent="0.15">
      <c r="A2196" s="2">
        <v>40471</v>
      </c>
      <c r="B2196">
        <f>VLOOKUP(A2196,[1]file!$C$2:$I$7046,7,TRUE)</f>
        <v>10729051200</v>
      </c>
      <c r="C2196">
        <f>VLOOKUP(A2196,[1]file!$C$2:$I$7046,5,TRUE)</f>
        <v>2550.6999999999998</v>
      </c>
      <c r="D2196">
        <f t="shared" si="68"/>
        <v>-1.4015691310272883E-3</v>
      </c>
      <c r="E2196" s="4">
        <f t="shared" si="69"/>
        <v>1.3063309186438483E-5</v>
      </c>
    </row>
    <row r="2197" spans="1:5" x14ac:dyDescent="0.15">
      <c r="A2197" s="2">
        <v>40472</v>
      </c>
      <c r="B2197">
        <f>VLOOKUP(A2197,[1]file!$C$2:$I$7046,7,TRUE)</f>
        <v>8833396800</v>
      </c>
      <c r="C2197">
        <f>VLOOKUP(A2197,[1]file!$C$2:$I$7046,5,TRUE)</f>
        <v>2558.17</v>
      </c>
      <c r="D2197">
        <f t="shared" si="68"/>
        <v>2.9286078331439429E-3</v>
      </c>
      <c r="E2197" s="4">
        <f t="shared" si="69"/>
        <v>3.3153812734235406E-5</v>
      </c>
    </row>
    <row r="2198" spans="1:5" x14ac:dyDescent="0.15">
      <c r="A2198" s="2">
        <v>40473</v>
      </c>
      <c r="B2198">
        <f>VLOOKUP(A2198,[1]file!$C$2:$I$7046,7,TRUE)</f>
        <v>8889101600</v>
      </c>
      <c r="C2198">
        <f>VLOOKUP(A2198,[1]file!$C$2:$I$7046,5,TRUE)</f>
        <v>2561.7800000000002</v>
      </c>
      <c r="D2198">
        <f t="shared" si="68"/>
        <v>1.4111650124894464E-3</v>
      </c>
      <c r="E2198" s="4">
        <f t="shared" si="69"/>
        <v>1.5875226496336216E-5</v>
      </c>
    </row>
    <row r="2199" spans="1:5" x14ac:dyDescent="0.15">
      <c r="A2199" s="2">
        <v>40476</v>
      </c>
      <c r="B2199">
        <f>VLOOKUP(A2199,[1]file!$C$2:$I$7046,7,TRUE)</f>
        <v>11072746400</v>
      </c>
      <c r="C2199">
        <f>VLOOKUP(A2199,[1]file!$C$2:$I$7046,5,TRUE)</f>
        <v>2639.38</v>
      </c>
      <c r="D2199">
        <f t="shared" si="68"/>
        <v>3.0291437984526347E-2</v>
      </c>
      <c r="E2199" s="4">
        <f t="shared" si="69"/>
        <v>2.7356752236758848E-4</v>
      </c>
    </row>
    <row r="2200" spans="1:5" x14ac:dyDescent="0.15">
      <c r="A2200" s="2">
        <v>40477</v>
      </c>
      <c r="B2200">
        <f>VLOOKUP(A2200,[1]file!$C$2:$I$7046,7,TRUE)</f>
        <v>11370952800</v>
      </c>
      <c r="C2200">
        <f>VLOOKUP(A2200,[1]file!$C$2:$I$7046,5,TRUE)</f>
        <v>2642.1</v>
      </c>
      <c r="D2200">
        <f t="shared" si="68"/>
        <v>1.0305450522470427E-3</v>
      </c>
      <c r="E2200" s="4">
        <f t="shared" si="69"/>
        <v>9.062961304764563E-6</v>
      </c>
    </row>
    <row r="2201" spans="1:5" x14ac:dyDescent="0.15">
      <c r="A2201" s="2">
        <v>40478</v>
      </c>
      <c r="B2201">
        <f>VLOOKUP(A2201,[1]file!$C$2:$I$7046,7,TRUE)</f>
        <v>10232656800</v>
      </c>
      <c r="C2201">
        <f>VLOOKUP(A2201,[1]file!$C$2:$I$7046,5,TRUE)</f>
        <v>2595.87</v>
      </c>
      <c r="D2201">
        <f t="shared" si="68"/>
        <v>-1.7497445214034298E-2</v>
      </c>
      <c r="E2201" s="4">
        <f t="shared" si="69"/>
        <v>1.7099611133282902E-4</v>
      </c>
    </row>
    <row r="2202" spans="1:5" x14ac:dyDescent="0.15">
      <c r="A2202" s="2">
        <v>40479</v>
      </c>
      <c r="B2202">
        <f>VLOOKUP(A2202,[1]file!$C$2:$I$7046,7,TRUE)</f>
        <v>8124702400</v>
      </c>
      <c r="C2202">
        <f>VLOOKUP(A2202,[1]file!$C$2:$I$7046,5,TRUE)</f>
        <v>2585.44</v>
      </c>
      <c r="D2202">
        <f t="shared" si="68"/>
        <v>-4.0179207741527258E-3</v>
      </c>
      <c r="E2202" s="4">
        <f t="shared" si="69"/>
        <v>4.9453143959497225E-5</v>
      </c>
    </row>
    <row r="2203" spans="1:5" x14ac:dyDescent="0.15">
      <c r="A2203" s="2">
        <v>40480</v>
      </c>
      <c r="B2203">
        <f>VLOOKUP(A2203,[1]file!$C$2:$I$7046,7,TRUE)</f>
        <v>8210748800</v>
      </c>
      <c r="C2203">
        <f>VLOOKUP(A2203,[1]file!$C$2:$I$7046,5,TRUE)</f>
        <v>2592.42</v>
      </c>
      <c r="D2203">
        <f t="shared" si="68"/>
        <v>2.6997338944241668E-3</v>
      </c>
      <c r="E2203" s="4">
        <f t="shared" si="69"/>
        <v>3.2880483378375511E-5</v>
      </c>
    </row>
    <row r="2204" spans="1:5" x14ac:dyDescent="0.15">
      <c r="A2204" s="2">
        <v>40483</v>
      </c>
      <c r="B2204">
        <f>VLOOKUP(A2204,[1]file!$C$2:$I$7046,7,TRUE)</f>
        <v>10987545600</v>
      </c>
      <c r="C2204">
        <f>VLOOKUP(A2204,[1]file!$C$2:$I$7046,5,TRUE)</f>
        <v>2673.57</v>
      </c>
      <c r="D2204">
        <f t="shared" si="68"/>
        <v>3.1302798157705959E-2</v>
      </c>
      <c r="E2204" s="4">
        <f t="shared" si="69"/>
        <v>2.8489345389115799E-4</v>
      </c>
    </row>
    <row r="2205" spans="1:5" x14ac:dyDescent="0.15">
      <c r="A2205" s="2">
        <v>40484</v>
      </c>
      <c r="B2205">
        <f>VLOOKUP(A2205,[1]file!$C$2:$I$7046,7,TRUE)</f>
        <v>13143064000</v>
      </c>
      <c r="C2205">
        <f>VLOOKUP(A2205,[1]file!$C$2:$I$7046,5,TRUE)</f>
        <v>2665.75</v>
      </c>
      <c r="D2205">
        <f t="shared" si="68"/>
        <v>-2.9249280924008585E-3</v>
      </c>
      <c r="E2205" s="4">
        <f t="shared" si="69"/>
        <v>2.2254537392504961E-5</v>
      </c>
    </row>
    <row r="2206" spans="1:5" x14ac:dyDescent="0.15">
      <c r="A2206" s="2">
        <v>40485</v>
      </c>
      <c r="B2206">
        <f>VLOOKUP(A2206,[1]file!$C$2:$I$7046,7,TRUE)</f>
        <v>10004893600</v>
      </c>
      <c r="C2206">
        <f>VLOOKUP(A2206,[1]file!$C$2:$I$7046,5,TRUE)</f>
        <v>2627.05</v>
      </c>
      <c r="D2206">
        <f t="shared" si="68"/>
        <v>-1.4517490387320572E-2</v>
      </c>
      <c r="E2206" s="4">
        <f t="shared" si="69"/>
        <v>1.4510389583074199E-4</v>
      </c>
    </row>
    <row r="2207" spans="1:5" x14ac:dyDescent="0.15">
      <c r="A2207" s="2">
        <v>40486</v>
      </c>
      <c r="B2207">
        <f>VLOOKUP(A2207,[1]file!$C$2:$I$7046,7,TRUE)</f>
        <v>9803166400</v>
      </c>
      <c r="C2207">
        <f>VLOOKUP(A2207,[1]file!$C$2:$I$7046,5,TRUE)</f>
        <v>2690.87</v>
      </c>
      <c r="D2207">
        <f t="shared" si="68"/>
        <v>2.4293408956814564E-2</v>
      </c>
      <c r="E2207" s="4">
        <f t="shared" si="69"/>
        <v>2.4781185961318133E-4</v>
      </c>
    </row>
    <row r="2208" spans="1:5" x14ac:dyDescent="0.15">
      <c r="A2208" s="2">
        <v>40487</v>
      </c>
      <c r="B2208">
        <f>VLOOKUP(A2208,[1]file!$C$2:$I$7046,7,TRUE)</f>
        <v>11688505600</v>
      </c>
      <c r="C2208">
        <f>VLOOKUP(A2208,[1]file!$C$2:$I$7046,5,TRUE)</f>
        <v>2719.08</v>
      </c>
      <c r="D2208">
        <f t="shared" si="68"/>
        <v>1.0483598241460954E-2</v>
      </c>
      <c r="E2208" s="4">
        <f t="shared" si="69"/>
        <v>8.9691519174709157E-5</v>
      </c>
    </row>
    <row r="2209" spans="1:5" x14ac:dyDescent="0.15">
      <c r="A2209" s="2">
        <v>40490</v>
      </c>
      <c r="B2209">
        <f>VLOOKUP(A2209,[1]file!$C$2:$I$7046,7,TRUE)</f>
        <v>11378956000</v>
      </c>
      <c r="C2209">
        <f>VLOOKUP(A2209,[1]file!$C$2:$I$7046,5,TRUE)</f>
        <v>2753.19</v>
      </c>
      <c r="D2209">
        <f t="shared" si="68"/>
        <v>1.2544684231431267E-2</v>
      </c>
      <c r="E2209" s="4">
        <f t="shared" si="69"/>
        <v>1.1024459740798073E-4</v>
      </c>
    </row>
    <row r="2210" spans="1:5" x14ac:dyDescent="0.15">
      <c r="A2210" s="2">
        <v>40491</v>
      </c>
      <c r="B2210">
        <f>VLOOKUP(A2210,[1]file!$C$2:$I$7046,7,TRUE)</f>
        <v>10650835200</v>
      </c>
      <c r="C2210">
        <f>VLOOKUP(A2210,[1]file!$C$2:$I$7046,5,TRUE)</f>
        <v>2741.09</v>
      </c>
      <c r="D2210">
        <f t="shared" si="68"/>
        <v>-4.3949019137799819E-3</v>
      </c>
      <c r="E2210" s="4">
        <f t="shared" si="69"/>
        <v>4.1263448652176894E-5</v>
      </c>
    </row>
    <row r="2211" spans="1:5" x14ac:dyDescent="0.15">
      <c r="A2211" s="2">
        <v>40492</v>
      </c>
      <c r="B2211">
        <f>VLOOKUP(A2211,[1]file!$C$2:$I$7046,7,TRUE)</f>
        <v>10161552800</v>
      </c>
      <c r="C2211">
        <f>VLOOKUP(A2211,[1]file!$C$2:$I$7046,5,TRUE)</f>
        <v>2737.69</v>
      </c>
      <c r="D2211">
        <f t="shared" si="68"/>
        <v>-1.2403824755845634E-3</v>
      </c>
      <c r="E2211" s="4">
        <f t="shared" si="69"/>
        <v>1.2206623337966255E-5</v>
      </c>
    </row>
    <row r="2212" spans="1:5" x14ac:dyDescent="0.15">
      <c r="A2212" s="2">
        <v>40493</v>
      </c>
      <c r="B2212">
        <f>VLOOKUP(A2212,[1]file!$C$2:$I$7046,7,TRUE)</f>
        <v>12255408000</v>
      </c>
      <c r="C2212">
        <f>VLOOKUP(A2212,[1]file!$C$2:$I$7046,5,TRUE)</f>
        <v>2781.01</v>
      </c>
      <c r="D2212">
        <f t="shared" si="68"/>
        <v>1.5823559278077562E-2</v>
      </c>
      <c r="E2212" s="4">
        <f t="shared" si="69"/>
        <v>1.291149121928667E-4</v>
      </c>
    </row>
    <row r="2213" spans="1:5" x14ac:dyDescent="0.15">
      <c r="A2213" s="2">
        <v>40494</v>
      </c>
      <c r="B2213">
        <f>VLOOKUP(A2213,[1]file!$C$2:$I$7046,7,TRUE)</f>
        <v>13085652000</v>
      </c>
      <c r="C2213">
        <f>VLOOKUP(A2213,[1]file!$C$2:$I$7046,5,TRUE)</f>
        <v>2637.35</v>
      </c>
      <c r="D2213">
        <f t="shared" si="68"/>
        <v>-5.1657491343073306E-2</v>
      </c>
      <c r="E2213" s="4">
        <f t="shared" si="69"/>
        <v>3.9476436743903409E-4</v>
      </c>
    </row>
    <row r="2214" spans="1:5" x14ac:dyDescent="0.15">
      <c r="A2214" s="2">
        <v>40497</v>
      </c>
      <c r="B2214">
        <f>VLOOKUP(A2214,[1]file!$C$2:$I$7046,7,TRUE)</f>
        <v>8370731200</v>
      </c>
      <c r="C2214">
        <f>VLOOKUP(A2214,[1]file!$C$2:$I$7046,5,TRUE)</f>
        <v>2645.24</v>
      </c>
      <c r="D2214">
        <f t="shared" si="68"/>
        <v>2.9916393349384315E-3</v>
      </c>
      <c r="E2214" s="4">
        <f t="shared" si="69"/>
        <v>3.5739283265223368E-5</v>
      </c>
    </row>
    <row r="2215" spans="1:5" x14ac:dyDescent="0.15">
      <c r="A2215" s="2">
        <v>40498</v>
      </c>
      <c r="B2215">
        <f>VLOOKUP(A2215,[1]file!$C$2:$I$7046,7,TRUE)</f>
        <v>10006205600</v>
      </c>
      <c r="C2215">
        <f>VLOOKUP(A2215,[1]file!$C$2:$I$7046,5,TRUE)</f>
        <v>2523.38</v>
      </c>
      <c r="D2215">
        <f t="shared" si="68"/>
        <v>-4.6067653596648953E-2</v>
      </c>
      <c r="E2215" s="4">
        <f t="shared" si="69"/>
        <v>4.6039083582940723E-4</v>
      </c>
    </row>
    <row r="2216" spans="1:5" x14ac:dyDescent="0.15">
      <c r="A2216" s="2">
        <v>40499</v>
      </c>
      <c r="B2216">
        <f>VLOOKUP(A2216,[1]file!$C$2:$I$7046,7,TRUE)</f>
        <v>7247756800</v>
      </c>
      <c r="C2216">
        <f>VLOOKUP(A2216,[1]file!$C$2:$I$7046,5,TRUE)</f>
        <v>2451.7199999999998</v>
      </c>
      <c r="D2216">
        <f t="shared" si="68"/>
        <v>-2.8398417994911707E-2</v>
      </c>
      <c r="E2216" s="4">
        <f t="shared" si="69"/>
        <v>3.9182355007982199E-4</v>
      </c>
    </row>
    <row r="2217" spans="1:5" x14ac:dyDescent="0.15">
      <c r="A2217" s="2">
        <v>40500</v>
      </c>
      <c r="B2217">
        <f>VLOOKUP(A2217,[1]file!$C$2:$I$7046,7,TRUE)</f>
        <v>5712715600</v>
      </c>
      <c r="C2217">
        <f>VLOOKUP(A2217,[1]file!$C$2:$I$7046,5,TRUE)</f>
        <v>2482.33</v>
      </c>
      <c r="D2217">
        <f t="shared" si="68"/>
        <v>1.248511249245433E-2</v>
      </c>
      <c r="E2217" s="4">
        <f t="shared" si="69"/>
        <v>2.1854951946941538E-4</v>
      </c>
    </row>
    <row r="2218" spans="1:5" x14ac:dyDescent="0.15">
      <c r="A2218" s="2">
        <v>40501</v>
      </c>
      <c r="B2218">
        <f>VLOOKUP(A2218,[1]file!$C$2:$I$7046,7,TRUE)</f>
        <v>7034156800</v>
      </c>
      <c r="C2218">
        <f>VLOOKUP(A2218,[1]file!$C$2:$I$7046,5,TRUE)</f>
        <v>2509.81</v>
      </c>
      <c r="D2218">
        <f t="shared" si="68"/>
        <v>1.1070244488041486E-2</v>
      </c>
      <c r="E2218" s="4">
        <f t="shared" si="69"/>
        <v>1.5737841510785608E-4</v>
      </c>
    </row>
    <row r="2219" spans="1:5" x14ac:dyDescent="0.15">
      <c r="A2219" s="2">
        <v>40504</v>
      </c>
      <c r="B2219">
        <f>VLOOKUP(A2219,[1]file!$C$2:$I$7046,7,TRUE)</f>
        <v>7533170400</v>
      </c>
      <c r="C2219">
        <f>VLOOKUP(A2219,[1]file!$C$2:$I$7046,5,TRUE)</f>
        <v>2515.77</v>
      </c>
      <c r="D2219">
        <f t="shared" si="68"/>
        <v>2.3746817488176542E-3</v>
      </c>
      <c r="E2219" s="4">
        <f t="shared" si="69"/>
        <v>3.1523005888963487E-5</v>
      </c>
    </row>
    <row r="2220" spans="1:5" x14ac:dyDescent="0.15">
      <c r="A2220" s="2">
        <v>40505</v>
      </c>
      <c r="B2220">
        <f>VLOOKUP(A2220,[1]file!$C$2:$I$7046,7,TRUE)</f>
        <v>6679124800</v>
      </c>
      <c r="C2220">
        <f>VLOOKUP(A2220,[1]file!$C$2:$I$7046,5,TRUE)</f>
        <v>2459.2399999999998</v>
      </c>
      <c r="D2220">
        <f t="shared" si="68"/>
        <v>-2.2470257614964882E-2</v>
      </c>
      <c r="E2220" s="4">
        <f t="shared" si="69"/>
        <v>3.3642517976254736E-4</v>
      </c>
    </row>
    <row r="2221" spans="1:5" x14ac:dyDescent="0.15">
      <c r="A2221" s="2">
        <v>40506</v>
      </c>
      <c r="B2221">
        <f>VLOOKUP(A2221,[1]file!$C$2:$I$7046,7,TRUE)</f>
        <v>6566530400</v>
      </c>
      <c r="C2221">
        <f>VLOOKUP(A2221,[1]file!$C$2:$I$7046,5,TRUE)</f>
        <v>2513.7600000000002</v>
      </c>
      <c r="D2221">
        <f t="shared" si="68"/>
        <v>2.2169450724614289E-2</v>
      </c>
      <c r="E2221" s="4">
        <f t="shared" si="69"/>
        <v>3.3761285449336056E-4</v>
      </c>
    </row>
    <row r="2222" spans="1:5" x14ac:dyDescent="0.15">
      <c r="A2222" s="2">
        <v>40507</v>
      </c>
      <c r="B2222">
        <f>VLOOKUP(A2222,[1]file!$C$2:$I$7046,7,TRUE)</f>
        <v>7387504800</v>
      </c>
      <c r="C2222">
        <f>VLOOKUP(A2222,[1]file!$C$2:$I$7046,5,TRUE)</f>
        <v>2550.69</v>
      </c>
      <c r="D2222">
        <f t="shared" si="68"/>
        <v>1.469113996562911E-2</v>
      </c>
      <c r="E2222" s="4">
        <f t="shared" si="69"/>
        <v>1.988647095786538E-4</v>
      </c>
    </row>
    <row r="2223" spans="1:5" x14ac:dyDescent="0.15">
      <c r="A2223" s="2">
        <v>40508</v>
      </c>
      <c r="B2223">
        <f>VLOOKUP(A2223,[1]file!$C$2:$I$7046,7,TRUE)</f>
        <v>6695750400</v>
      </c>
      <c r="C2223">
        <f>VLOOKUP(A2223,[1]file!$C$2:$I$7046,5,TRUE)</f>
        <v>2531.98</v>
      </c>
      <c r="D2223">
        <f t="shared" si="68"/>
        <v>-7.3352700641787262E-3</v>
      </c>
      <c r="E2223" s="4">
        <f t="shared" si="69"/>
        <v>1.0955112759547796E-4</v>
      </c>
    </row>
    <row r="2224" spans="1:5" x14ac:dyDescent="0.15">
      <c r="A2224" s="2">
        <v>40511</v>
      </c>
      <c r="B2224">
        <f>VLOOKUP(A2224,[1]file!$C$2:$I$7046,7,TRUE)</f>
        <v>6244800000</v>
      </c>
      <c r="C2224">
        <f>VLOOKUP(A2224,[1]file!$C$2:$I$7046,5,TRUE)</f>
        <v>2529.6</v>
      </c>
      <c r="D2224">
        <f t="shared" si="68"/>
        <v>-9.399758291930067E-4</v>
      </c>
      <c r="E2224" s="4">
        <f t="shared" si="69"/>
        <v>1.5052136644776561E-5</v>
      </c>
    </row>
    <row r="2225" spans="1:5" x14ac:dyDescent="0.15">
      <c r="A2225" s="2">
        <v>40512</v>
      </c>
      <c r="B2225">
        <f>VLOOKUP(A2225,[1]file!$C$2:$I$7046,7,TRUE)</f>
        <v>8364138400</v>
      </c>
      <c r="C2225">
        <f>VLOOKUP(A2225,[1]file!$C$2:$I$7046,5,TRUE)</f>
        <v>2496.69</v>
      </c>
      <c r="D2225">
        <f t="shared" si="68"/>
        <v>-1.3009962049335806E-2</v>
      </c>
      <c r="E2225" s="4">
        <f t="shared" si="69"/>
        <v>1.5554455733702118E-4</v>
      </c>
    </row>
    <row r="2226" spans="1:5" x14ac:dyDescent="0.15">
      <c r="A2226" s="2">
        <v>40513</v>
      </c>
      <c r="B2226">
        <f>VLOOKUP(A2226,[1]file!$C$2:$I$7046,7,TRUE)</f>
        <v>5016456800</v>
      </c>
      <c r="C2226">
        <f>VLOOKUP(A2226,[1]file!$C$2:$I$7046,5,TRUE)</f>
        <v>2492.7199999999998</v>
      </c>
      <c r="D2226">
        <f t="shared" si="68"/>
        <v>-1.5901052994165294E-3</v>
      </c>
      <c r="E2226" s="4">
        <f t="shared" si="69"/>
        <v>3.1697777192390643E-5</v>
      </c>
    </row>
    <row r="2227" spans="1:5" x14ac:dyDescent="0.15">
      <c r="A2227" s="2">
        <v>40514</v>
      </c>
      <c r="B2227">
        <f>VLOOKUP(A2227,[1]file!$C$2:$I$7046,7,TRUE)</f>
        <v>5957397600</v>
      </c>
      <c r="C2227">
        <f>VLOOKUP(A2227,[1]file!$C$2:$I$7046,5,TRUE)</f>
        <v>2505.25</v>
      </c>
      <c r="D2227">
        <f t="shared" si="68"/>
        <v>5.026637568599843E-3</v>
      </c>
      <c r="E2227" s="4">
        <f t="shared" si="69"/>
        <v>8.437639899341019E-5</v>
      </c>
    </row>
    <row r="2228" spans="1:5" x14ac:dyDescent="0.15">
      <c r="A2228" s="2">
        <v>40515</v>
      </c>
      <c r="B2228">
        <f>VLOOKUP(A2228,[1]file!$C$2:$I$7046,7,TRUE)</f>
        <v>4882942400</v>
      </c>
      <c r="C2228">
        <f>VLOOKUP(A2228,[1]file!$C$2:$I$7046,5,TRUE)</f>
        <v>2502.1</v>
      </c>
      <c r="D2228">
        <f t="shared" si="68"/>
        <v>-1.2573595449556297E-3</v>
      </c>
      <c r="E2228" s="4">
        <f t="shared" si="69"/>
        <v>2.5750038439028679E-5</v>
      </c>
    </row>
    <row r="2229" spans="1:5" x14ac:dyDescent="0.15">
      <c r="A2229" s="2">
        <v>40518</v>
      </c>
      <c r="B2229">
        <f>VLOOKUP(A2229,[1]file!$C$2:$I$7046,7,TRUE)</f>
        <v>4709969600</v>
      </c>
      <c r="C2229">
        <f>VLOOKUP(A2229,[1]file!$C$2:$I$7046,5,TRUE)</f>
        <v>2517.02</v>
      </c>
      <c r="D2229">
        <f t="shared" si="68"/>
        <v>5.9629910874865405E-3</v>
      </c>
      <c r="E2229" s="4">
        <f t="shared" si="69"/>
        <v>1.2660360031806873E-4</v>
      </c>
    </row>
    <row r="2230" spans="1:5" x14ac:dyDescent="0.15">
      <c r="A2230" s="2">
        <v>40519</v>
      </c>
      <c r="B2230">
        <f>VLOOKUP(A2230,[1]file!$C$2:$I$7046,7,TRUE)</f>
        <v>4871096000</v>
      </c>
      <c r="C2230">
        <f>VLOOKUP(A2230,[1]file!$C$2:$I$7046,5,TRUE)</f>
        <v>2541.89</v>
      </c>
      <c r="D2230">
        <f t="shared" si="68"/>
        <v>9.8807319767025645E-3</v>
      </c>
      <c r="E2230" s="4">
        <f t="shared" si="69"/>
        <v>2.0284412330823627E-4</v>
      </c>
    </row>
    <row r="2231" spans="1:5" x14ac:dyDescent="0.15">
      <c r="A2231" s="2">
        <v>40520</v>
      </c>
      <c r="B2231">
        <f>VLOOKUP(A2231,[1]file!$C$2:$I$7046,7,TRUE)</f>
        <v>5035587600</v>
      </c>
      <c r="C2231">
        <f>VLOOKUP(A2231,[1]file!$C$2:$I$7046,5,TRUE)</f>
        <v>2521.84</v>
      </c>
      <c r="D2231">
        <f t="shared" si="68"/>
        <v>-7.8878314954619316E-3</v>
      </c>
      <c r="E2231" s="4">
        <f t="shared" si="69"/>
        <v>1.5664172926833664E-4</v>
      </c>
    </row>
    <row r="2232" spans="1:5" x14ac:dyDescent="0.15">
      <c r="A2232" s="2">
        <v>40521</v>
      </c>
      <c r="B2232">
        <f>VLOOKUP(A2232,[1]file!$C$2:$I$7046,7,TRUE)</f>
        <v>5517920800</v>
      </c>
      <c r="C2232">
        <f>VLOOKUP(A2232,[1]file!$C$2:$I$7046,5,TRUE)</f>
        <v>2484.7199999999998</v>
      </c>
      <c r="D2232">
        <f t="shared" si="68"/>
        <v>-1.4719411223551195E-2</v>
      </c>
      <c r="E2232" s="4">
        <f t="shared" si="69"/>
        <v>2.6675647870029587E-4</v>
      </c>
    </row>
    <row r="2233" spans="1:5" x14ac:dyDescent="0.15">
      <c r="A2233" s="2">
        <v>40522</v>
      </c>
      <c r="B2233">
        <f>VLOOKUP(A2233,[1]file!$C$2:$I$7046,7,TRUE)</f>
        <v>4553867200</v>
      </c>
      <c r="C2233">
        <f>VLOOKUP(A2233,[1]file!$C$2:$I$7046,5,TRUE)</f>
        <v>2512.13</v>
      </c>
      <c r="D2233">
        <f t="shared" si="68"/>
        <v>1.103142406387855E-2</v>
      </c>
      <c r="E2233" s="4">
        <f t="shared" si="69"/>
        <v>2.4224298995540648E-4</v>
      </c>
    </row>
    <row r="2234" spans="1:5" x14ac:dyDescent="0.15">
      <c r="A2234" s="2">
        <v>40525</v>
      </c>
      <c r="B2234">
        <f>VLOOKUP(A2234,[1]file!$C$2:$I$7046,7,TRUE)</f>
        <v>7154885600</v>
      </c>
      <c r="C2234">
        <f>VLOOKUP(A2234,[1]file!$C$2:$I$7046,5,TRUE)</f>
        <v>2601.6999999999998</v>
      </c>
      <c r="D2234">
        <f t="shared" si="68"/>
        <v>3.5655001930632452E-2</v>
      </c>
      <c r="E2234" s="4">
        <f t="shared" si="69"/>
        <v>4.9833084585772344E-4</v>
      </c>
    </row>
    <row r="2235" spans="1:5" x14ac:dyDescent="0.15">
      <c r="A2235" s="2">
        <v>40526</v>
      </c>
      <c r="B2235">
        <f>VLOOKUP(A2235,[1]file!$C$2:$I$7046,7,TRUE)</f>
        <v>6758180800</v>
      </c>
      <c r="C2235">
        <f>VLOOKUP(A2235,[1]file!$C$2:$I$7046,5,TRUE)</f>
        <v>2606.94</v>
      </c>
      <c r="D2235">
        <f t="shared" si="68"/>
        <v>2.0140677249491628E-3</v>
      </c>
      <c r="E2235" s="4">
        <f t="shared" si="69"/>
        <v>2.9801921323992441E-5</v>
      </c>
    </row>
    <row r="2236" spans="1:5" x14ac:dyDescent="0.15">
      <c r="A2236" s="2">
        <v>40527</v>
      </c>
      <c r="B2236">
        <f>VLOOKUP(A2236,[1]file!$C$2:$I$7046,7,TRUE)</f>
        <v>5991655600</v>
      </c>
      <c r="C2236">
        <f>VLOOKUP(A2236,[1]file!$C$2:$I$7046,5,TRUE)</f>
        <v>2595.3200000000002</v>
      </c>
      <c r="D2236">
        <f t="shared" si="68"/>
        <v>-4.4573331185220567E-3</v>
      </c>
      <c r="E2236" s="4">
        <f t="shared" si="69"/>
        <v>7.4392345222947345E-5</v>
      </c>
    </row>
    <row r="2237" spans="1:5" x14ac:dyDescent="0.15">
      <c r="A2237" s="2">
        <v>40528</v>
      </c>
      <c r="B2237">
        <f>VLOOKUP(A2237,[1]file!$C$2:$I$7046,7,TRUE)</f>
        <v>4763584400</v>
      </c>
      <c r="C2237">
        <f>VLOOKUP(A2237,[1]file!$C$2:$I$7046,5,TRUE)</f>
        <v>2586.73</v>
      </c>
      <c r="D2237">
        <f t="shared" si="68"/>
        <v>-3.309803800687447E-3</v>
      </c>
      <c r="E2237" s="4">
        <f t="shared" si="69"/>
        <v>6.9481372066955446E-5</v>
      </c>
    </row>
    <row r="2238" spans="1:5" x14ac:dyDescent="0.15">
      <c r="A2238" s="2">
        <v>40529</v>
      </c>
      <c r="B2238">
        <f>VLOOKUP(A2238,[1]file!$C$2:$I$7046,7,TRUE)</f>
        <v>4186592800</v>
      </c>
      <c r="C2238">
        <f>VLOOKUP(A2238,[1]file!$C$2:$I$7046,5,TRUE)</f>
        <v>2582.15</v>
      </c>
      <c r="D2238">
        <f t="shared" si="68"/>
        <v>-1.7705752049885096E-3</v>
      </c>
      <c r="E2238" s="4">
        <f t="shared" si="69"/>
        <v>4.2291555199457411E-5</v>
      </c>
    </row>
    <row r="2239" spans="1:5" x14ac:dyDescent="0.15">
      <c r="A2239" s="2">
        <v>40532</v>
      </c>
      <c r="B2239">
        <f>VLOOKUP(A2239,[1]file!$C$2:$I$7046,7,TRUE)</f>
        <v>6633070400</v>
      </c>
      <c r="C2239">
        <f>VLOOKUP(A2239,[1]file!$C$2:$I$7046,5,TRUE)</f>
        <v>2544.87</v>
      </c>
      <c r="D2239">
        <f t="shared" si="68"/>
        <v>-1.4437581085529578E-2</v>
      </c>
      <c r="E2239" s="4">
        <f t="shared" si="69"/>
        <v>2.1766060383634068E-4</v>
      </c>
    </row>
    <row r="2240" spans="1:5" x14ac:dyDescent="0.15">
      <c r="A2240" s="2">
        <v>40533</v>
      </c>
      <c r="B2240">
        <f>VLOOKUP(A2240,[1]file!$C$2:$I$7046,7,TRUE)</f>
        <v>5581517600</v>
      </c>
      <c r="C2240">
        <f>VLOOKUP(A2240,[1]file!$C$2:$I$7046,5,TRUE)</f>
        <v>2585.94</v>
      </c>
      <c r="D2240">
        <f t="shared" si="68"/>
        <v>1.6138348913697032E-2</v>
      </c>
      <c r="E2240" s="4">
        <f t="shared" si="69"/>
        <v>2.8913908492731496E-4</v>
      </c>
    </row>
    <row r="2241" spans="1:5" x14ac:dyDescent="0.15">
      <c r="A2241" s="2">
        <v>40534</v>
      </c>
      <c r="B2241">
        <f>VLOOKUP(A2241,[1]file!$C$2:$I$7046,7,TRUE)</f>
        <v>5433897200</v>
      </c>
      <c r="C2241">
        <f>VLOOKUP(A2241,[1]file!$C$2:$I$7046,5,TRUE)</f>
        <v>2566.1799999999998</v>
      </c>
      <c r="D2241">
        <f t="shared" si="68"/>
        <v>-7.6413219177553296E-3</v>
      </c>
      <c r="E2241" s="4">
        <f t="shared" si="69"/>
        <v>1.4062323294881859E-4</v>
      </c>
    </row>
    <row r="2242" spans="1:5" x14ac:dyDescent="0.15">
      <c r="A2242" s="2">
        <v>40535</v>
      </c>
      <c r="B2242">
        <f>VLOOKUP(A2242,[1]file!$C$2:$I$7046,7,TRUE)</f>
        <v>4699736000</v>
      </c>
      <c r="C2242">
        <f>VLOOKUP(A2242,[1]file!$C$2:$I$7046,5,TRUE)</f>
        <v>2535.7199999999998</v>
      </c>
      <c r="D2242">
        <f t="shared" si="68"/>
        <v>-1.1869783101730992E-2</v>
      </c>
      <c r="E2242" s="4">
        <f t="shared" si="69"/>
        <v>2.5256276313671643E-4</v>
      </c>
    </row>
    <row r="2243" spans="1:5" x14ac:dyDescent="0.15">
      <c r="A2243" s="2">
        <v>40536</v>
      </c>
      <c r="B2243">
        <f>VLOOKUP(A2243,[1]file!$C$2:$I$7046,7,TRUE)</f>
        <v>4109289600</v>
      </c>
      <c r="C2243">
        <f>VLOOKUP(A2243,[1]file!$C$2:$I$7046,5,TRUE)</f>
        <v>2506.9299999999998</v>
      </c>
      <c r="D2243">
        <f t="shared" si="68"/>
        <v>-1.1353777230924537E-2</v>
      </c>
      <c r="E2243" s="4">
        <f t="shared" si="69"/>
        <v>2.7629537793891521E-4</v>
      </c>
    </row>
    <row r="2244" spans="1:5" x14ac:dyDescent="0.15">
      <c r="A2244" s="2">
        <v>40539</v>
      </c>
      <c r="B2244">
        <f>VLOOKUP(A2244,[1]file!$C$2:$I$7046,7,TRUE)</f>
        <v>5007372000</v>
      </c>
      <c r="C2244">
        <f>VLOOKUP(A2244,[1]file!$C$2:$I$7046,5,TRUE)</f>
        <v>2456.4899999999998</v>
      </c>
      <c r="D2244">
        <f t="shared" si="68"/>
        <v>-2.0120226731500303E-2</v>
      </c>
      <c r="E2244" s="4">
        <f t="shared" si="69"/>
        <v>4.018121028655411E-4</v>
      </c>
    </row>
    <row r="2245" spans="1:5" x14ac:dyDescent="0.15">
      <c r="A2245" s="2">
        <v>40540</v>
      </c>
      <c r="B2245">
        <f>VLOOKUP(A2245,[1]file!$C$2:$I$7046,7,TRUE)</f>
        <v>4274355600</v>
      </c>
      <c r="C2245">
        <f>VLOOKUP(A2245,[1]file!$C$2:$I$7046,5,TRUE)</f>
        <v>2416.12</v>
      </c>
      <c r="D2245">
        <f t="shared" si="68"/>
        <v>-1.6434017643059771E-2</v>
      </c>
      <c r="E2245" s="4">
        <f t="shared" si="69"/>
        <v>3.8447942054843941E-4</v>
      </c>
    </row>
    <row r="2246" spans="1:5" x14ac:dyDescent="0.15">
      <c r="A2246" s="2">
        <v>40541</v>
      </c>
      <c r="B2246">
        <f>VLOOKUP(A2246,[1]file!$C$2:$I$7046,7,TRUE)</f>
        <v>3287412800</v>
      </c>
      <c r="C2246">
        <f>VLOOKUP(A2246,[1]file!$C$2:$I$7046,5,TRUE)</f>
        <v>2435.4</v>
      </c>
      <c r="D2246">
        <f t="shared" ref="D2246:D2309" si="70">(C2246-C2245)/C2245</f>
        <v>7.9797361058226417E-3</v>
      </c>
      <c r="E2246" s="4">
        <f t="shared" ref="E2246:E2309" si="71">ABS(D2246)/(B2246/100000000)</f>
        <v>2.4273605389084821E-4</v>
      </c>
    </row>
    <row r="2247" spans="1:5" x14ac:dyDescent="0.15">
      <c r="A2247" s="2">
        <v>40542</v>
      </c>
      <c r="B2247">
        <f>VLOOKUP(A2247,[1]file!$C$2:$I$7046,7,TRUE)</f>
        <v>3642294800</v>
      </c>
      <c r="C2247">
        <f>VLOOKUP(A2247,[1]file!$C$2:$I$7046,5,TRUE)</f>
        <v>2444.94</v>
      </c>
      <c r="D2247">
        <f t="shared" si="70"/>
        <v>3.9172209903917069E-3</v>
      </c>
      <c r="E2247" s="4">
        <f t="shared" si="71"/>
        <v>1.0754815866062536E-4</v>
      </c>
    </row>
    <row r="2248" spans="1:5" x14ac:dyDescent="0.15">
      <c r="A2248" s="2">
        <v>40543</v>
      </c>
      <c r="B2248">
        <f>VLOOKUP(A2248,[1]file!$C$2:$I$7046,7,TRUE)</f>
        <v>4462766000</v>
      </c>
      <c r="C2248">
        <f>VLOOKUP(A2248,[1]file!$C$2:$I$7046,5,TRUE)</f>
        <v>2496.56</v>
      </c>
      <c r="D2248">
        <f t="shared" si="70"/>
        <v>2.111299254787434E-2</v>
      </c>
      <c r="E2248" s="4">
        <f t="shared" si="71"/>
        <v>4.7309208118629433E-4</v>
      </c>
    </row>
    <row r="2249" spans="1:5" x14ac:dyDescent="0.15">
      <c r="A2249" s="2">
        <v>40547</v>
      </c>
      <c r="B2249">
        <f>VLOOKUP(A2249,[1]file!$C$2:$I$7046,7,TRUE)</f>
        <v>6153166000</v>
      </c>
      <c r="C2249">
        <f>VLOOKUP(A2249,[1]file!$C$2:$I$7046,5,TRUE)</f>
        <v>2542.6999999999998</v>
      </c>
      <c r="D2249">
        <f t="shared" si="70"/>
        <v>1.8481430448296806E-2</v>
      </c>
      <c r="E2249" s="4">
        <f t="shared" si="71"/>
        <v>3.0035644168053985E-4</v>
      </c>
    </row>
    <row r="2250" spans="1:5" x14ac:dyDescent="0.15">
      <c r="A2250" s="2">
        <v>40548</v>
      </c>
      <c r="B2250">
        <f>VLOOKUP(A2250,[1]file!$C$2:$I$7046,7,TRUE)</f>
        <v>5927711600</v>
      </c>
      <c r="C2250">
        <f>VLOOKUP(A2250,[1]file!$C$2:$I$7046,5,TRUE)</f>
        <v>2536.09</v>
      </c>
      <c r="D2250">
        <f t="shared" si="70"/>
        <v>-2.5995988516142972E-3</v>
      </c>
      <c r="E2250" s="4">
        <f t="shared" si="71"/>
        <v>4.3855015679479029E-5</v>
      </c>
    </row>
    <row r="2251" spans="1:5" x14ac:dyDescent="0.15">
      <c r="A2251" s="2">
        <v>40549</v>
      </c>
      <c r="B2251">
        <f>VLOOKUP(A2251,[1]file!$C$2:$I$7046,7,TRUE)</f>
        <v>4776324800</v>
      </c>
      <c r="C2251">
        <f>VLOOKUP(A2251,[1]file!$C$2:$I$7046,5,TRUE)</f>
        <v>2522.48</v>
      </c>
      <c r="D2251">
        <f t="shared" si="70"/>
        <v>-5.3665287903820946E-3</v>
      </c>
      <c r="E2251" s="4">
        <f t="shared" si="71"/>
        <v>1.123568646416612E-4</v>
      </c>
    </row>
    <row r="2252" spans="1:5" x14ac:dyDescent="0.15">
      <c r="A2252" s="2">
        <v>40550</v>
      </c>
      <c r="B2252">
        <f>VLOOKUP(A2252,[1]file!$C$2:$I$7046,7,TRUE)</f>
        <v>5628832800</v>
      </c>
      <c r="C2252">
        <f>VLOOKUP(A2252,[1]file!$C$2:$I$7046,5,TRUE)</f>
        <v>2513.48</v>
      </c>
      <c r="D2252">
        <f t="shared" si="70"/>
        <v>-3.5679172877485649E-3</v>
      </c>
      <c r="E2252" s="4">
        <f t="shared" si="71"/>
        <v>6.3386449989215614E-5</v>
      </c>
    </row>
    <row r="2253" spans="1:5" x14ac:dyDescent="0.15">
      <c r="A2253" s="2">
        <v>40553</v>
      </c>
      <c r="B2253">
        <f>VLOOKUP(A2253,[1]file!$C$2:$I$7046,7,TRUE)</f>
        <v>4748204000</v>
      </c>
      <c r="C2253">
        <f>VLOOKUP(A2253,[1]file!$C$2:$I$7046,5,TRUE)</f>
        <v>2472.9</v>
      </c>
      <c r="D2253">
        <f t="shared" si="70"/>
        <v>-1.614494644874832E-2</v>
      </c>
      <c r="E2253" s="4">
        <f t="shared" si="71"/>
        <v>3.4002217362076945E-4</v>
      </c>
    </row>
    <row r="2254" spans="1:5" x14ac:dyDescent="0.15">
      <c r="A2254" s="2">
        <v>40554</v>
      </c>
      <c r="B2254">
        <f>VLOOKUP(A2254,[1]file!$C$2:$I$7046,7,TRUE)</f>
        <v>4225112400</v>
      </c>
      <c r="C2254">
        <f>VLOOKUP(A2254,[1]file!$C$2:$I$7046,5,TRUE)</f>
        <v>2476.89</v>
      </c>
      <c r="D2254">
        <f t="shared" si="70"/>
        <v>1.6134902341379681E-3</v>
      </c>
      <c r="E2254" s="4">
        <f t="shared" si="71"/>
        <v>3.8188102028669538E-5</v>
      </c>
    </row>
    <row r="2255" spans="1:5" x14ac:dyDescent="0.15">
      <c r="A2255" s="2">
        <v>40555</v>
      </c>
      <c r="B2255">
        <f>VLOOKUP(A2255,[1]file!$C$2:$I$7046,7,TRUE)</f>
        <v>3845771200</v>
      </c>
      <c r="C2255">
        <f>VLOOKUP(A2255,[1]file!$C$2:$I$7046,5,TRUE)</f>
        <v>2486.4</v>
      </c>
      <c r="D2255">
        <f t="shared" si="70"/>
        <v>3.8394922665117219E-3</v>
      </c>
      <c r="E2255" s="4">
        <f t="shared" si="71"/>
        <v>9.9836731486046849E-5</v>
      </c>
    </row>
    <row r="2256" spans="1:5" x14ac:dyDescent="0.15">
      <c r="A2256" s="2">
        <v>40556</v>
      </c>
      <c r="B2256">
        <f>VLOOKUP(A2256,[1]file!$C$2:$I$7046,7,TRUE)</f>
        <v>3984748000</v>
      </c>
      <c r="C2256">
        <f>VLOOKUP(A2256,[1]file!$C$2:$I$7046,5,TRUE)</f>
        <v>2496.19</v>
      </c>
      <c r="D2256">
        <f t="shared" si="70"/>
        <v>3.9374195624195477E-3</v>
      </c>
      <c r="E2256" s="4">
        <f t="shared" si="71"/>
        <v>9.8812260208664337E-5</v>
      </c>
    </row>
    <row r="2257" spans="1:5" x14ac:dyDescent="0.15">
      <c r="A2257" s="2">
        <v>40557</v>
      </c>
      <c r="B2257">
        <f>VLOOKUP(A2257,[1]file!$C$2:$I$7046,7,TRUE)</f>
        <v>4412276800</v>
      </c>
      <c r="C2257">
        <f>VLOOKUP(A2257,[1]file!$C$2:$I$7046,5,TRUE)</f>
        <v>2460.11</v>
      </c>
      <c r="D2257">
        <f t="shared" si="70"/>
        <v>-1.4454027938578364E-2</v>
      </c>
      <c r="E2257" s="4">
        <f t="shared" si="71"/>
        <v>3.2758660876802567E-4</v>
      </c>
    </row>
    <row r="2258" spans="1:5" x14ac:dyDescent="0.15">
      <c r="A2258" s="2">
        <v>40560</v>
      </c>
      <c r="B2258">
        <f>VLOOKUP(A2258,[1]file!$C$2:$I$7046,7,TRUE)</f>
        <v>4959341600</v>
      </c>
      <c r="C2258">
        <f>VLOOKUP(A2258,[1]file!$C$2:$I$7046,5,TRUE)</f>
        <v>2389.6999999999998</v>
      </c>
      <c r="D2258">
        <f t="shared" si="70"/>
        <v>-2.8620671433391313E-2</v>
      </c>
      <c r="E2258" s="4">
        <f t="shared" si="71"/>
        <v>5.771062721993442E-4</v>
      </c>
    </row>
    <row r="2259" spans="1:5" x14ac:dyDescent="0.15">
      <c r="A2259" s="2">
        <v>40561</v>
      </c>
      <c r="B2259">
        <f>VLOOKUP(A2259,[1]file!$C$2:$I$7046,7,TRUE)</f>
        <v>3193880000</v>
      </c>
      <c r="C2259">
        <f>VLOOKUP(A2259,[1]file!$C$2:$I$7046,5,TRUE)</f>
        <v>2389.58</v>
      </c>
      <c r="D2259">
        <f t="shared" si="70"/>
        <v>-5.0215508222743803E-5</v>
      </c>
      <c r="E2259" s="4">
        <f t="shared" si="71"/>
        <v>1.5722415439134784E-6</v>
      </c>
    </row>
    <row r="2260" spans="1:5" x14ac:dyDescent="0.15">
      <c r="A2260" s="2">
        <v>40562</v>
      </c>
      <c r="B2260">
        <f>VLOOKUP(A2260,[1]file!$C$2:$I$7046,7,TRUE)</f>
        <v>4472916800</v>
      </c>
      <c r="C2260">
        <f>VLOOKUP(A2260,[1]file!$C$2:$I$7046,5,TRUE)</f>
        <v>2446.3200000000002</v>
      </c>
      <c r="D2260">
        <f t="shared" si="70"/>
        <v>2.3744758493124414E-2</v>
      </c>
      <c r="E2260" s="4">
        <f t="shared" si="71"/>
        <v>5.3085625230329372E-4</v>
      </c>
    </row>
    <row r="2261" spans="1:5" x14ac:dyDescent="0.15">
      <c r="A2261" s="2">
        <v>40563</v>
      </c>
      <c r="B2261">
        <f>VLOOKUP(A2261,[1]file!$C$2:$I$7046,7,TRUE)</f>
        <v>5038998800</v>
      </c>
      <c r="C2261">
        <f>VLOOKUP(A2261,[1]file!$C$2:$I$7046,5,TRUE)</f>
        <v>2366.29</v>
      </c>
      <c r="D2261">
        <f t="shared" si="70"/>
        <v>-3.2714444553451794E-2</v>
      </c>
      <c r="E2261" s="4">
        <f t="shared" si="71"/>
        <v>6.4922509117191682E-4</v>
      </c>
    </row>
    <row r="2262" spans="1:5" x14ac:dyDescent="0.15">
      <c r="A2262" s="2">
        <v>40564</v>
      </c>
      <c r="B2262">
        <f>VLOOKUP(A2262,[1]file!$C$2:$I$7046,7,TRUE)</f>
        <v>5123500800</v>
      </c>
      <c r="C2262">
        <f>VLOOKUP(A2262,[1]file!$C$2:$I$7046,5,TRUE)</f>
        <v>2394.12</v>
      </c>
      <c r="D2262">
        <f t="shared" si="70"/>
        <v>1.1761026754962378E-2</v>
      </c>
      <c r="E2262" s="4">
        <f t="shared" si="71"/>
        <v>2.2955059858607572E-4</v>
      </c>
    </row>
    <row r="2263" spans="1:5" x14ac:dyDescent="0.15">
      <c r="A2263" s="2">
        <v>40567</v>
      </c>
      <c r="B2263">
        <f>VLOOKUP(A2263,[1]file!$C$2:$I$7046,7,TRUE)</f>
        <v>4675042000</v>
      </c>
      <c r="C2263">
        <f>VLOOKUP(A2263,[1]file!$C$2:$I$7046,5,TRUE)</f>
        <v>2376.2800000000002</v>
      </c>
      <c r="D2263">
        <f t="shared" si="70"/>
        <v>-7.4515897281672147E-3</v>
      </c>
      <c r="E2263" s="4">
        <f t="shared" si="71"/>
        <v>1.5939086168995306E-4</v>
      </c>
    </row>
    <row r="2264" spans="1:5" x14ac:dyDescent="0.15">
      <c r="A2264" s="2">
        <v>40568</v>
      </c>
      <c r="B2264">
        <f>VLOOKUP(A2264,[1]file!$C$2:$I$7046,7,TRUE)</f>
        <v>3995538400</v>
      </c>
      <c r="C2264">
        <f>VLOOKUP(A2264,[1]file!$C$2:$I$7046,5,TRUE)</f>
        <v>2346.9</v>
      </c>
      <c r="D2264">
        <f t="shared" si="70"/>
        <v>-1.2363862844445985E-2</v>
      </c>
      <c r="E2264" s="4">
        <f t="shared" si="71"/>
        <v>3.0944172240832384E-4</v>
      </c>
    </row>
    <row r="2265" spans="1:5" x14ac:dyDescent="0.15">
      <c r="A2265" s="2">
        <v>40569</v>
      </c>
      <c r="B2265">
        <f>VLOOKUP(A2265,[1]file!$C$2:$I$7046,7,TRUE)</f>
        <v>3461540000</v>
      </c>
      <c r="C2265">
        <f>VLOOKUP(A2265,[1]file!$C$2:$I$7046,5,TRUE)</f>
        <v>2379.39</v>
      </c>
      <c r="D2265">
        <f t="shared" si="70"/>
        <v>1.3843793940943278E-2</v>
      </c>
      <c r="E2265" s="4">
        <f t="shared" si="71"/>
        <v>3.9993164721318481E-4</v>
      </c>
    </row>
    <row r="2266" spans="1:5" x14ac:dyDescent="0.15">
      <c r="A2266" s="2">
        <v>40570</v>
      </c>
      <c r="B2266">
        <f>VLOOKUP(A2266,[1]file!$C$2:$I$7046,7,TRUE)</f>
        <v>5622108000</v>
      </c>
      <c r="C2266">
        <f>VLOOKUP(A2266,[1]file!$C$2:$I$7046,5,TRUE)</f>
        <v>2425.62</v>
      </c>
      <c r="D2266">
        <f t="shared" si="70"/>
        <v>1.9429349539167612E-2</v>
      </c>
      <c r="E2266" s="4">
        <f t="shared" si="71"/>
        <v>3.4558833695773209E-4</v>
      </c>
    </row>
    <row r="2267" spans="1:5" x14ac:dyDescent="0.15">
      <c r="A2267" s="2">
        <v>40571</v>
      </c>
      <c r="B2267">
        <f>VLOOKUP(A2267,[1]file!$C$2:$I$7046,7,TRUE)</f>
        <v>4687040400</v>
      </c>
      <c r="C2267">
        <f>VLOOKUP(A2267,[1]file!$C$2:$I$7046,5,TRUE)</f>
        <v>2435.4899999999998</v>
      </c>
      <c r="D2267">
        <f t="shared" si="70"/>
        <v>4.0690627550893756E-3</v>
      </c>
      <c r="E2267" s="4">
        <f t="shared" si="71"/>
        <v>8.6815184163750237E-5</v>
      </c>
    </row>
    <row r="2268" spans="1:5" x14ac:dyDescent="0.15">
      <c r="A2268" s="2">
        <v>40573</v>
      </c>
      <c r="B2268">
        <f>VLOOKUP(A2268,[1]file!$C$2:$I$7046,7,TRUE)</f>
        <v>4687040400</v>
      </c>
      <c r="C2268">
        <f>VLOOKUP(A2268,[1]file!$C$2:$I$7046,5,TRUE)</f>
        <v>2435.4899999999998</v>
      </c>
      <c r="D2268">
        <f t="shared" si="70"/>
        <v>0</v>
      </c>
      <c r="E2268" s="4">
        <f t="shared" si="71"/>
        <v>0</v>
      </c>
    </row>
    <row r="2269" spans="1:5" x14ac:dyDescent="0.15">
      <c r="A2269" s="2">
        <v>40574</v>
      </c>
      <c r="B2269">
        <f>VLOOKUP(A2269,[1]file!$C$2:$I$7046,7,TRUE)</f>
        <v>5148250000</v>
      </c>
      <c r="C2269">
        <f>VLOOKUP(A2269,[1]file!$C$2:$I$7046,5,TRUE)</f>
        <v>2479.48</v>
      </c>
      <c r="D2269">
        <f t="shared" si="70"/>
        <v>1.8062073751072778E-2</v>
      </c>
      <c r="E2269" s="4">
        <f t="shared" si="71"/>
        <v>3.508390958300933E-4</v>
      </c>
    </row>
    <row r="2270" spans="1:5" x14ac:dyDescent="0.15">
      <c r="A2270" s="2">
        <v>40575</v>
      </c>
      <c r="B2270">
        <f>VLOOKUP(A2270,[1]file!$C$2:$I$7046,7,TRUE)</f>
        <v>4264292000</v>
      </c>
      <c r="C2270">
        <f>VLOOKUP(A2270,[1]file!$C$2:$I$7046,5,TRUE)</f>
        <v>2494.85</v>
      </c>
      <c r="D2270">
        <f t="shared" si="70"/>
        <v>6.1988804104085903E-3</v>
      </c>
      <c r="E2270" s="4">
        <f t="shared" si="71"/>
        <v>1.4536716553201776E-4</v>
      </c>
    </row>
    <row r="2271" spans="1:5" x14ac:dyDescent="0.15">
      <c r="A2271" s="2">
        <v>40583</v>
      </c>
      <c r="B2271">
        <f>VLOOKUP(A2271,[1]file!$C$2:$I$7046,7,TRUE)</f>
        <v>5099445600</v>
      </c>
      <c r="C2271">
        <f>VLOOKUP(A2271,[1]file!$C$2:$I$7046,5,TRUE)</f>
        <v>2470.04</v>
      </c>
      <c r="D2271">
        <f t="shared" si="70"/>
        <v>-9.9444856404192414E-3</v>
      </c>
      <c r="E2271" s="4">
        <f t="shared" si="71"/>
        <v>1.9501111337317221E-4</v>
      </c>
    </row>
    <row r="2272" spans="1:5" x14ac:dyDescent="0.15">
      <c r="A2272" s="2">
        <v>40584</v>
      </c>
      <c r="B2272">
        <f>VLOOKUP(A2272,[1]file!$C$2:$I$7046,7,TRUE)</f>
        <v>5776943200</v>
      </c>
      <c r="C2272">
        <f>VLOOKUP(A2272,[1]file!$C$2:$I$7046,5,TRUE)</f>
        <v>2513.94</v>
      </c>
      <c r="D2272">
        <f t="shared" si="70"/>
        <v>1.7772991530501568E-2</v>
      </c>
      <c r="E2272" s="4">
        <f t="shared" si="71"/>
        <v>3.0765390822090074E-4</v>
      </c>
    </row>
    <row r="2273" spans="1:5" x14ac:dyDescent="0.15">
      <c r="A2273" s="2">
        <v>40585</v>
      </c>
      <c r="B2273">
        <f>VLOOKUP(A2273,[1]file!$C$2:$I$7046,7,TRUE)</f>
        <v>5962112800</v>
      </c>
      <c r="C2273">
        <f>VLOOKUP(A2273,[1]file!$C$2:$I$7046,5,TRUE)</f>
        <v>2521.27</v>
      </c>
      <c r="D2273">
        <f t="shared" si="70"/>
        <v>2.9157418235916241E-3</v>
      </c>
      <c r="E2273" s="4">
        <f t="shared" si="71"/>
        <v>4.8904506194374988E-5</v>
      </c>
    </row>
    <row r="2274" spans="1:5" x14ac:dyDescent="0.15">
      <c r="A2274" s="2">
        <v>40586</v>
      </c>
      <c r="B2274">
        <f>VLOOKUP(A2274,[1]file!$C$2:$I$7046,7,TRUE)</f>
        <v>5962112800</v>
      </c>
      <c r="C2274">
        <f>VLOOKUP(A2274,[1]file!$C$2:$I$7046,5,TRUE)</f>
        <v>2521.27</v>
      </c>
      <c r="D2274">
        <f t="shared" si="70"/>
        <v>0</v>
      </c>
      <c r="E2274" s="4">
        <f t="shared" si="71"/>
        <v>0</v>
      </c>
    </row>
    <row r="2275" spans="1:5" x14ac:dyDescent="0.15">
      <c r="A2275" s="2">
        <v>40588</v>
      </c>
      <c r="B2275">
        <f>VLOOKUP(A2275,[1]file!$C$2:$I$7046,7,TRUE)</f>
        <v>7635976000</v>
      </c>
      <c r="C2275">
        <f>VLOOKUP(A2275,[1]file!$C$2:$I$7046,5,TRUE)</f>
        <v>2577.0300000000002</v>
      </c>
      <c r="D2275">
        <f t="shared" si="70"/>
        <v>2.2115838446497289E-2</v>
      </c>
      <c r="E2275" s="4">
        <f t="shared" si="71"/>
        <v>2.8962687214440289E-4</v>
      </c>
    </row>
    <row r="2276" spans="1:5" x14ac:dyDescent="0.15">
      <c r="A2276" s="2">
        <v>40589</v>
      </c>
      <c r="B2276">
        <f>VLOOKUP(A2276,[1]file!$C$2:$I$7046,7,TRUE)</f>
        <v>8105351200</v>
      </c>
      <c r="C2276">
        <f>VLOOKUP(A2276,[1]file!$C$2:$I$7046,5,TRUE)</f>
        <v>2585.92</v>
      </c>
      <c r="D2276">
        <f t="shared" si="70"/>
        <v>3.4497076091469141E-3</v>
      </c>
      <c r="E2276" s="4">
        <f t="shared" si="71"/>
        <v>4.2560865334828606E-5</v>
      </c>
    </row>
    <row r="2277" spans="1:5" x14ac:dyDescent="0.15">
      <c r="A2277" s="2">
        <v>40590</v>
      </c>
      <c r="B2277">
        <f>VLOOKUP(A2277,[1]file!$C$2:$I$7046,7,TRUE)</f>
        <v>7306354400</v>
      </c>
      <c r="C2277">
        <f>VLOOKUP(A2277,[1]file!$C$2:$I$7046,5,TRUE)</f>
        <v>2617.14</v>
      </c>
      <c r="D2277">
        <f t="shared" si="70"/>
        <v>1.2073072639524734E-2</v>
      </c>
      <c r="E2277" s="4">
        <f t="shared" si="71"/>
        <v>1.6524072031771049E-4</v>
      </c>
    </row>
    <row r="2278" spans="1:5" x14ac:dyDescent="0.15">
      <c r="A2278" s="2">
        <v>40591</v>
      </c>
      <c r="B2278">
        <f>VLOOKUP(A2278,[1]file!$C$2:$I$7046,7,TRUE)</f>
        <v>7692803200</v>
      </c>
      <c r="C2278">
        <f>VLOOKUP(A2278,[1]file!$C$2:$I$7046,5,TRUE)</f>
        <v>2624.83</v>
      </c>
      <c r="D2278">
        <f t="shared" si="70"/>
        <v>2.9383219850676904E-3</v>
      </c>
      <c r="E2278" s="4">
        <f t="shared" si="71"/>
        <v>3.8195725390033247E-5</v>
      </c>
    </row>
    <row r="2279" spans="1:5" x14ac:dyDescent="0.15">
      <c r="A2279" s="2">
        <v>40592</v>
      </c>
      <c r="B2279">
        <f>VLOOKUP(A2279,[1]file!$C$2:$I$7046,7,TRUE)</f>
        <v>6849340000</v>
      </c>
      <c r="C2279">
        <f>VLOOKUP(A2279,[1]file!$C$2:$I$7046,5,TRUE)</f>
        <v>2594.35</v>
      </c>
      <c r="D2279">
        <f t="shared" si="70"/>
        <v>-1.1612180598362568E-2</v>
      </c>
      <c r="E2279" s="4">
        <f t="shared" si="71"/>
        <v>1.6953721962061408E-4</v>
      </c>
    </row>
    <row r="2280" spans="1:5" x14ac:dyDescent="0.15">
      <c r="A2280" s="2">
        <v>40595</v>
      </c>
      <c r="B2280">
        <f>VLOOKUP(A2280,[1]file!$C$2:$I$7046,7,TRUE)</f>
        <v>6781312000</v>
      </c>
      <c r="C2280">
        <f>VLOOKUP(A2280,[1]file!$C$2:$I$7046,5,TRUE)</f>
        <v>2635.72</v>
      </c>
      <c r="D2280">
        <f t="shared" si="70"/>
        <v>1.594619076069146E-2</v>
      </c>
      <c r="E2280" s="4">
        <f t="shared" si="71"/>
        <v>2.3514905022348862E-4</v>
      </c>
    </row>
    <row r="2281" spans="1:5" x14ac:dyDescent="0.15">
      <c r="A2281" s="2">
        <v>40596</v>
      </c>
      <c r="B2281">
        <f>VLOOKUP(A2281,[1]file!$C$2:$I$7046,7,TRUE)</f>
        <v>8660660000</v>
      </c>
      <c r="C2281">
        <f>VLOOKUP(A2281,[1]file!$C$2:$I$7046,5,TRUE)</f>
        <v>2570.08</v>
      </c>
      <c r="D2281">
        <f t="shared" si="70"/>
        <v>-2.4904011048214485E-2</v>
      </c>
      <c r="E2281" s="4">
        <f t="shared" si="71"/>
        <v>2.8755327016895347E-4</v>
      </c>
    </row>
    <row r="2282" spans="1:5" x14ac:dyDescent="0.15">
      <c r="A2282" s="2">
        <v>40597</v>
      </c>
      <c r="B2282">
        <f>VLOOKUP(A2282,[1]file!$C$2:$I$7046,7,TRUE)</f>
        <v>6649836000</v>
      </c>
      <c r="C2282">
        <f>VLOOKUP(A2282,[1]file!$C$2:$I$7046,5,TRUE)</f>
        <v>2577.34</v>
      </c>
      <c r="D2282">
        <f t="shared" si="70"/>
        <v>2.8248147917575399E-3</v>
      </c>
      <c r="E2282" s="4">
        <f t="shared" si="71"/>
        <v>4.2479465535052888E-5</v>
      </c>
    </row>
    <row r="2283" spans="1:5" x14ac:dyDescent="0.15">
      <c r="A2283" s="2">
        <v>40598</v>
      </c>
      <c r="B2283">
        <f>VLOOKUP(A2283,[1]file!$C$2:$I$7046,7,TRUE)</f>
        <v>6412756400</v>
      </c>
      <c r="C2283">
        <f>VLOOKUP(A2283,[1]file!$C$2:$I$7046,5,TRUE)</f>
        <v>2592.81</v>
      </c>
      <c r="D2283">
        <f t="shared" si="70"/>
        <v>6.0023124616852257E-3</v>
      </c>
      <c r="E2283" s="4">
        <f t="shared" si="71"/>
        <v>9.3599570719468236E-5</v>
      </c>
    </row>
    <row r="2284" spans="1:5" x14ac:dyDescent="0.15">
      <c r="A2284" s="2">
        <v>40599</v>
      </c>
      <c r="B2284">
        <f>VLOOKUP(A2284,[1]file!$C$2:$I$7046,7,TRUE)</f>
        <v>5904436800</v>
      </c>
      <c r="C2284">
        <f>VLOOKUP(A2284,[1]file!$C$2:$I$7046,5,TRUE)</f>
        <v>2587.61</v>
      </c>
      <c r="D2284">
        <f t="shared" si="70"/>
        <v>-2.0055461063478689E-3</v>
      </c>
      <c r="E2284" s="4">
        <f t="shared" si="71"/>
        <v>3.3966763880813645E-5</v>
      </c>
    </row>
    <row r="2285" spans="1:5" x14ac:dyDescent="0.15">
      <c r="A2285" s="2">
        <v>40602</v>
      </c>
      <c r="B2285">
        <f>VLOOKUP(A2285,[1]file!$C$2:$I$7046,7,TRUE)</f>
        <v>6611538800</v>
      </c>
      <c r="C2285">
        <f>VLOOKUP(A2285,[1]file!$C$2:$I$7046,5,TRUE)</f>
        <v>2614.48</v>
      </c>
      <c r="D2285">
        <f t="shared" si="70"/>
        <v>1.0384099613156499E-2</v>
      </c>
      <c r="E2285" s="4">
        <f t="shared" si="71"/>
        <v>1.5706025370608882E-4</v>
      </c>
    </row>
    <row r="2286" spans="1:5" x14ac:dyDescent="0.15">
      <c r="A2286" s="2">
        <v>40603</v>
      </c>
      <c r="B2286">
        <f>VLOOKUP(A2286,[1]file!$C$2:$I$7046,7,TRUE)</f>
        <v>7328782400</v>
      </c>
      <c r="C2286">
        <f>VLOOKUP(A2286,[1]file!$C$2:$I$7046,5,TRUE)</f>
        <v>2623.54</v>
      </c>
      <c r="D2286">
        <f t="shared" si="70"/>
        <v>3.4653162387931619E-3</v>
      </c>
      <c r="E2286" s="4">
        <f t="shared" si="71"/>
        <v>4.7283655724219099E-5</v>
      </c>
    </row>
    <row r="2287" spans="1:5" x14ac:dyDescent="0.15">
      <c r="A2287" s="2">
        <v>40604</v>
      </c>
      <c r="B2287">
        <f>VLOOKUP(A2287,[1]file!$C$2:$I$7046,7,TRUE)</f>
        <v>7087723200</v>
      </c>
      <c r="C2287">
        <f>VLOOKUP(A2287,[1]file!$C$2:$I$7046,5,TRUE)</f>
        <v>2614.16</v>
      </c>
      <c r="D2287">
        <f t="shared" si="70"/>
        <v>-3.5753218933197548E-3</v>
      </c>
      <c r="E2287" s="4">
        <f t="shared" si="71"/>
        <v>5.0443870230707575E-5</v>
      </c>
    </row>
    <row r="2288" spans="1:5" x14ac:dyDescent="0.15">
      <c r="A2288" s="2">
        <v>40605</v>
      </c>
      <c r="B2288">
        <f>VLOOKUP(A2288,[1]file!$C$2:$I$7046,7,TRUE)</f>
        <v>7062741600</v>
      </c>
      <c r="C2288">
        <f>VLOOKUP(A2288,[1]file!$C$2:$I$7046,5,TRUE)</f>
        <v>2589.7600000000002</v>
      </c>
      <c r="D2288">
        <f t="shared" si="70"/>
        <v>-9.3337821709457858E-3</v>
      </c>
      <c r="E2288" s="4">
        <f t="shared" si="71"/>
        <v>1.3215522667494711E-4</v>
      </c>
    </row>
    <row r="2289" spans="1:5" x14ac:dyDescent="0.15">
      <c r="A2289" s="2">
        <v>40606</v>
      </c>
      <c r="B2289">
        <f>VLOOKUP(A2289,[1]file!$C$2:$I$7046,7,TRUE)</f>
        <v>6143510400</v>
      </c>
      <c r="C2289">
        <f>VLOOKUP(A2289,[1]file!$C$2:$I$7046,5,TRUE)</f>
        <v>2626.05</v>
      </c>
      <c r="D2289">
        <f t="shared" si="70"/>
        <v>1.4012881502533037E-2</v>
      </c>
      <c r="E2289" s="4">
        <f t="shared" si="71"/>
        <v>2.2809241931995487E-4</v>
      </c>
    </row>
    <row r="2290" spans="1:5" x14ac:dyDescent="0.15">
      <c r="A2290" s="2">
        <v>40609</v>
      </c>
      <c r="B2290">
        <f>VLOOKUP(A2290,[1]file!$C$2:$I$7046,7,TRUE)</f>
        <v>8521196800</v>
      </c>
      <c r="C2290">
        <f>VLOOKUP(A2290,[1]file!$C$2:$I$7046,5,TRUE)</f>
        <v>2690.45</v>
      </c>
      <c r="D2290">
        <f t="shared" si="70"/>
        <v>2.4523523923763689E-2</v>
      </c>
      <c r="E2290" s="4">
        <f t="shared" si="71"/>
        <v>2.8779436151226654E-4</v>
      </c>
    </row>
    <row r="2291" spans="1:5" x14ac:dyDescent="0.15">
      <c r="A2291" s="2">
        <v>40610</v>
      </c>
      <c r="B2291">
        <f>VLOOKUP(A2291,[1]file!$C$2:$I$7046,7,TRUE)</f>
        <v>7055272000</v>
      </c>
      <c r="C2291">
        <f>VLOOKUP(A2291,[1]file!$C$2:$I$7046,5,TRUE)</f>
        <v>2694.58</v>
      </c>
      <c r="D2291">
        <f t="shared" si="70"/>
        <v>1.5350591908417214E-3</v>
      </c>
      <c r="E2291" s="4">
        <f t="shared" si="71"/>
        <v>2.1757618853556909E-5</v>
      </c>
    </row>
    <row r="2292" spans="1:5" x14ac:dyDescent="0.15">
      <c r="A2292" s="2">
        <v>40611</v>
      </c>
      <c r="B2292">
        <f>VLOOKUP(A2292,[1]file!$C$2:$I$7046,7,TRUE)</f>
        <v>7183713600</v>
      </c>
      <c r="C2292">
        <f>VLOOKUP(A2292,[1]file!$C$2:$I$7046,5,TRUE)</f>
        <v>2694.7</v>
      </c>
      <c r="D2292">
        <f t="shared" si="70"/>
        <v>4.4533842008732664E-5</v>
      </c>
      <c r="E2292" s="4">
        <f t="shared" si="71"/>
        <v>6.1992786027456143E-7</v>
      </c>
    </row>
    <row r="2293" spans="1:5" x14ac:dyDescent="0.15">
      <c r="A2293" s="2">
        <v>40612</v>
      </c>
      <c r="B2293">
        <f>VLOOKUP(A2293,[1]file!$C$2:$I$7046,7,TRUE)</f>
        <v>6885023200</v>
      </c>
      <c r="C2293">
        <f>VLOOKUP(A2293,[1]file!$C$2:$I$7046,5,TRUE)</f>
        <v>2659.22</v>
      </c>
      <c r="D2293">
        <f t="shared" si="70"/>
        <v>-1.3166586261921557E-2</v>
      </c>
      <c r="E2293" s="4">
        <f t="shared" si="71"/>
        <v>1.9123517640320451E-4</v>
      </c>
    </row>
    <row r="2294" spans="1:5" x14ac:dyDescent="0.15">
      <c r="A2294" s="2">
        <v>40613</v>
      </c>
      <c r="B2294">
        <f>VLOOKUP(A2294,[1]file!$C$2:$I$7046,7,TRUE)</f>
        <v>6747679200</v>
      </c>
      <c r="C2294">
        <f>VLOOKUP(A2294,[1]file!$C$2:$I$7046,5,TRUE)</f>
        <v>2639.64</v>
      </c>
      <c r="D2294">
        <f t="shared" si="70"/>
        <v>-7.3630613488165431E-3</v>
      </c>
      <c r="E2294" s="4">
        <f t="shared" si="71"/>
        <v>1.0911990820216442E-4</v>
      </c>
    </row>
    <row r="2295" spans="1:5" x14ac:dyDescent="0.15">
      <c r="A2295" s="2">
        <v>40616</v>
      </c>
      <c r="B2295">
        <f>VLOOKUP(A2295,[1]file!$C$2:$I$7046,7,TRUE)</f>
        <v>7328833600</v>
      </c>
      <c r="C2295">
        <f>VLOOKUP(A2295,[1]file!$C$2:$I$7046,5,TRUE)</f>
        <v>2646.03</v>
      </c>
      <c r="D2295">
        <f t="shared" si="70"/>
        <v>2.4207846524527312E-3</v>
      </c>
      <c r="E2295" s="4">
        <f t="shared" si="71"/>
        <v>3.3030967607897812E-5</v>
      </c>
    </row>
    <row r="2296" spans="1:5" x14ac:dyDescent="0.15">
      <c r="A2296" s="2">
        <v>40617</v>
      </c>
      <c r="B2296">
        <f>VLOOKUP(A2296,[1]file!$C$2:$I$7046,7,TRUE)</f>
        <v>9278475200</v>
      </c>
      <c r="C2296">
        <f>VLOOKUP(A2296,[1]file!$C$2:$I$7046,5,TRUE)</f>
        <v>2608.36</v>
      </c>
      <c r="D2296">
        <f t="shared" si="70"/>
        <v>-1.4236422111616296E-2</v>
      </c>
      <c r="E2296" s="4">
        <f t="shared" si="71"/>
        <v>1.5343493197692975E-4</v>
      </c>
    </row>
    <row r="2297" spans="1:5" x14ac:dyDescent="0.15">
      <c r="A2297" s="2">
        <v>40618</v>
      </c>
      <c r="B2297">
        <f>VLOOKUP(A2297,[1]file!$C$2:$I$7046,7,TRUE)</f>
        <v>8298705600</v>
      </c>
      <c r="C2297">
        <f>VLOOKUP(A2297,[1]file!$C$2:$I$7046,5,TRUE)</f>
        <v>2645.42</v>
      </c>
      <c r="D2297">
        <f t="shared" si="70"/>
        <v>1.4208161450106558E-2</v>
      </c>
      <c r="E2297" s="4">
        <f t="shared" si="71"/>
        <v>1.7120936848400261E-4</v>
      </c>
    </row>
    <row r="2298" spans="1:5" x14ac:dyDescent="0.15">
      <c r="A2298" s="2">
        <v>40619</v>
      </c>
      <c r="B2298">
        <f>VLOOKUP(A2298,[1]file!$C$2:$I$7046,7,TRUE)</f>
        <v>8692256800</v>
      </c>
      <c r="C2298">
        <f>VLOOKUP(A2298,[1]file!$C$2:$I$7046,5,TRUE)</f>
        <v>2621.55</v>
      </c>
      <c r="D2298">
        <f t="shared" si="70"/>
        <v>-9.0231418829523815E-3</v>
      </c>
      <c r="E2298" s="4">
        <f t="shared" si="71"/>
        <v>1.0380666483475709E-4</v>
      </c>
    </row>
    <row r="2299" spans="1:5" x14ac:dyDescent="0.15">
      <c r="A2299" s="2">
        <v>40620</v>
      </c>
      <c r="B2299">
        <f>VLOOKUP(A2299,[1]file!$C$2:$I$7046,7,TRUE)</f>
        <v>6120336400</v>
      </c>
      <c r="C2299">
        <f>VLOOKUP(A2299,[1]file!$C$2:$I$7046,5,TRUE)</f>
        <v>2630.26</v>
      </c>
      <c r="D2299">
        <f t="shared" si="70"/>
        <v>3.3224619023097157E-3</v>
      </c>
      <c r="E2299" s="4">
        <f t="shared" si="71"/>
        <v>5.4285609240526646E-5</v>
      </c>
    </row>
    <row r="2300" spans="1:5" x14ac:dyDescent="0.15">
      <c r="A2300" s="2">
        <v>40623</v>
      </c>
      <c r="B2300">
        <f>VLOOKUP(A2300,[1]file!$C$2:$I$7046,7,TRUE)</f>
        <v>5750069600</v>
      </c>
      <c r="C2300">
        <f>VLOOKUP(A2300,[1]file!$C$2:$I$7046,5,TRUE)</f>
        <v>2629.95</v>
      </c>
      <c r="D2300">
        <f t="shared" si="70"/>
        <v>-1.1785907096652047E-4</v>
      </c>
      <c r="E2300" s="4">
        <f t="shared" si="71"/>
        <v>2.0496981630712866E-6</v>
      </c>
    </row>
    <row r="2301" spans="1:5" x14ac:dyDescent="0.15">
      <c r="A2301" s="2">
        <v>40624</v>
      </c>
      <c r="B2301">
        <f>VLOOKUP(A2301,[1]file!$C$2:$I$7046,7,TRUE)</f>
        <v>5510184800</v>
      </c>
      <c r="C2301">
        <f>VLOOKUP(A2301,[1]file!$C$2:$I$7046,5,TRUE)</f>
        <v>2632.27</v>
      </c>
      <c r="D2301">
        <f t="shared" si="70"/>
        <v>8.8214604840402438E-4</v>
      </c>
      <c r="E2301" s="4">
        <f t="shared" si="71"/>
        <v>1.6009373195687093E-5</v>
      </c>
    </row>
    <row r="2302" spans="1:5" x14ac:dyDescent="0.15">
      <c r="A2302" s="2">
        <v>40625</v>
      </c>
      <c r="B2302">
        <f>VLOOKUP(A2302,[1]file!$C$2:$I$7046,7,TRUE)</f>
        <v>6355119200</v>
      </c>
      <c r="C2302">
        <f>VLOOKUP(A2302,[1]file!$C$2:$I$7046,5,TRUE)</f>
        <v>2659.91</v>
      </c>
      <c r="D2302">
        <f t="shared" si="70"/>
        <v>1.0500442583777452E-2</v>
      </c>
      <c r="E2302" s="4">
        <f t="shared" si="71"/>
        <v>1.6522809806269963E-4</v>
      </c>
    </row>
    <row r="2303" spans="1:5" x14ac:dyDescent="0.15">
      <c r="A2303" s="2">
        <v>40626</v>
      </c>
      <c r="B2303">
        <f>VLOOKUP(A2303,[1]file!$C$2:$I$7046,7,TRUE)</f>
        <v>6536708800</v>
      </c>
      <c r="C2303">
        <f>VLOOKUP(A2303,[1]file!$C$2:$I$7046,5,TRUE)</f>
        <v>2661.39</v>
      </c>
      <c r="D2303">
        <f t="shared" si="70"/>
        <v>5.5640980333921764E-4</v>
      </c>
      <c r="E2303" s="4">
        <f t="shared" si="71"/>
        <v>8.5120787901584008E-6</v>
      </c>
    </row>
    <row r="2304" spans="1:5" x14ac:dyDescent="0.15">
      <c r="A2304" s="2">
        <v>40627</v>
      </c>
      <c r="B2304">
        <f>VLOOKUP(A2304,[1]file!$C$2:$I$7046,7,TRUE)</f>
        <v>7717528800</v>
      </c>
      <c r="C2304">
        <f>VLOOKUP(A2304,[1]file!$C$2:$I$7046,5,TRUE)</f>
        <v>2686.66</v>
      </c>
      <c r="D2304">
        <f t="shared" si="70"/>
        <v>9.4950383070500684E-3</v>
      </c>
      <c r="E2304" s="4">
        <f t="shared" si="71"/>
        <v>1.2303210720833422E-4</v>
      </c>
    </row>
    <row r="2305" spans="1:5" x14ac:dyDescent="0.15">
      <c r="A2305" s="2">
        <v>40630</v>
      </c>
      <c r="B2305">
        <f>VLOOKUP(A2305,[1]file!$C$2:$I$7046,7,TRUE)</f>
        <v>8905060000</v>
      </c>
      <c r="C2305">
        <f>VLOOKUP(A2305,[1]file!$C$2:$I$7046,5,TRUE)</f>
        <v>2690.77</v>
      </c>
      <c r="D2305">
        <f t="shared" si="70"/>
        <v>1.5297804709193301E-3</v>
      </c>
      <c r="E2305" s="4">
        <f t="shared" si="71"/>
        <v>1.7178777806318319E-5</v>
      </c>
    </row>
    <row r="2306" spans="1:5" x14ac:dyDescent="0.15">
      <c r="A2306" s="2">
        <v>40631</v>
      </c>
      <c r="B2306">
        <f>VLOOKUP(A2306,[1]file!$C$2:$I$7046,7,TRUE)</f>
        <v>9308632800</v>
      </c>
      <c r="C2306">
        <f>VLOOKUP(A2306,[1]file!$C$2:$I$7046,5,TRUE)</f>
        <v>2650.58</v>
      </c>
      <c r="D2306">
        <f t="shared" si="70"/>
        <v>-1.493624501536737E-2</v>
      </c>
      <c r="E2306" s="4">
        <f t="shared" si="71"/>
        <v>1.6045584068336406E-4</v>
      </c>
    </row>
    <row r="2307" spans="1:5" x14ac:dyDescent="0.15">
      <c r="A2307" s="2">
        <v>40632</v>
      </c>
      <c r="B2307">
        <f>VLOOKUP(A2307,[1]file!$C$2:$I$7046,7,TRUE)</f>
        <v>7262467200</v>
      </c>
      <c r="C2307">
        <f>VLOOKUP(A2307,[1]file!$C$2:$I$7046,5,TRUE)</f>
        <v>2654.39</v>
      </c>
      <c r="D2307">
        <f t="shared" si="70"/>
        <v>1.4374212436523122E-3</v>
      </c>
      <c r="E2307" s="4">
        <f t="shared" si="71"/>
        <v>1.9792464517461947E-5</v>
      </c>
    </row>
    <row r="2308" spans="1:5" x14ac:dyDescent="0.15">
      <c r="A2308" s="2">
        <v>40633</v>
      </c>
      <c r="B2308">
        <f>VLOOKUP(A2308,[1]file!$C$2:$I$7046,7,TRUE)</f>
        <v>6592318800</v>
      </c>
      <c r="C2308">
        <f>VLOOKUP(A2308,[1]file!$C$2:$I$7046,5,TRUE)</f>
        <v>2630.04</v>
      </c>
      <c r="D2308">
        <f t="shared" si="70"/>
        <v>-9.1734824196896131E-3</v>
      </c>
      <c r="E2308" s="4">
        <f t="shared" si="71"/>
        <v>1.3915410795499778E-4</v>
      </c>
    </row>
    <row r="2309" spans="1:5" x14ac:dyDescent="0.15">
      <c r="A2309" s="2">
        <v>40634</v>
      </c>
      <c r="B2309">
        <f>VLOOKUP(A2309,[1]file!$C$2:$I$7046,7,TRUE)</f>
        <v>5559467600</v>
      </c>
      <c r="C2309">
        <f>VLOOKUP(A2309,[1]file!$C$2:$I$7046,5,TRUE)</f>
        <v>2660.03</v>
      </c>
      <c r="D2309">
        <f t="shared" si="70"/>
        <v>1.1402868397438912E-2</v>
      </c>
      <c r="E2309" s="4">
        <f t="shared" si="71"/>
        <v>2.0510720122622733E-4</v>
      </c>
    </row>
    <row r="2310" spans="1:5" x14ac:dyDescent="0.15">
      <c r="A2310" s="2">
        <v>40635</v>
      </c>
      <c r="B2310">
        <f>VLOOKUP(A2310,[1]file!$C$2:$I$7046,7,TRUE)</f>
        <v>5559467600</v>
      </c>
      <c r="C2310">
        <f>VLOOKUP(A2310,[1]file!$C$2:$I$7046,5,TRUE)</f>
        <v>2660.03</v>
      </c>
      <c r="D2310">
        <f t="shared" ref="D2310:D2373" si="72">(C2310-C2309)/C2309</f>
        <v>0</v>
      </c>
      <c r="E2310" s="4">
        <f t="shared" ref="E2310:E2373" si="73">ABS(D2310)/(B2310/100000000)</f>
        <v>0</v>
      </c>
    </row>
    <row r="2311" spans="1:5" x14ac:dyDescent="0.15">
      <c r="A2311" s="2">
        <v>40639</v>
      </c>
      <c r="B2311">
        <f>VLOOKUP(A2311,[1]file!$C$2:$I$7046,7,TRUE)</f>
        <v>6803433600</v>
      </c>
      <c r="C2311">
        <f>VLOOKUP(A2311,[1]file!$C$2:$I$7046,5,TRUE)</f>
        <v>2678.16</v>
      </c>
      <c r="D2311">
        <f t="shared" si="72"/>
        <v>6.8157126047449284E-3</v>
      </c>
      <c r="E2311" s="4">
        <f t="shared" si="73"/>
        <v>1.0018048246616133E-4</v>
      </c>
    </row>
    <row r="2312" spans="1:5" x14ac:dyDescent="0.15">
      <c r="A2312" s="2">
        <v>40640</v>
      </c>
      <c r="B2312">
        <f>VLOOKUP(A2312,[1]file!$C$2:$I$7046,7,TRUE)</f>
        <v>7249644800</v>
      </c>
      <c r="C2312">
        <f>VLOOKUP(A2312,[1]file!$C$2:$I$7046,5,TRUE)</f>
        <v>2688.08</v>
      </c>
      <c r="D2312">
        <f t="shared" si="72"/>
        <v>3.7040356065358581E-3</v>
      </c>
      <c r="E2312" s="4">
        <f t="shared" si="73"/>
        <v>5.1092649484507955E-5</v>
      </c>
    </row>
    <row r="2313" spans="1:5" x14ac:dyDescent="0.15">
      <c r="A2313" s="2">
        <v>40641</v>
      </c>
      <c r="B2313">
        <f>VLOOKUP(A2313,[1]file!$C$2:$I$7046,7,TRUE)</f>
        <v>6779308000</v>
      </c>
      <c r="C2313">
        <f>VLOOKUP(A2313,[1]file!$C$2:$I$7046,5,TRUE)</f>
        <v>2717.75</v>
      </c>
      <c r="D2313">
        <f t="shared" si="72"/>
        <v>1.1037617928037884E-2</v>
      </c>
      <c r="E2313" s="4">
        <f t="shared" si="73"/>
        <v>1.6281334212928344E-4</v>
      </c>
    </row>
    <row r="2314" spans="1:5" x14ac:dyDescent="0.15">
      <c r="A2314" s="2">
        <v>40644</v>
      </c>
      <c r="B2314">
        <f>VLOOKUP(A2314,[1]file!$C$2:$I$7046,7,TRUE)</f>
        <v>8631653600</v>
      </c>
      <c r="C2314">
        <f>VLOOKUP(A2314,[1]file!$C$2:$I$7046,5,TRUE)</f>
        <v>2714.81</v>
      </c>
      <c r="D2314">
        <f t="shared" si="72"/>
        <v>-1.0817772054089062E-3</v>
      </c>
      <c r="E2314" s="4">
        <f t="shared" si="73"/>
        <v>1.2532676304444216E-5</v>
      </c>
    </row>
    <row r="2315" spans="1:5" x14ac:dyDescent="0.15">
      <c r="A2315" s="2">
        <v>40645</v>
      </c>
      <c r="B2315">
        <f>VLOOKUP(A2315,[1]file!$C$2:$I$7046,7,TRUE)</f>
        <v>8285300800</v>
      </c>
      <c r="C2315">
        <f>VLOOKUP(A2315,[1]file!$C$2:$I$7046,5,TRUE)</f>
        <v>2709.04</v>
      </c>
      <c r="D2315">
        <f t="shared" si="72"/>
        <v>-2.1253789399626427E-3</v>
      </c>
      <c r="E2315" s="4">
        <f t="shared" si="73"/>
        <v>2.5652405280960258E-5</v>
      </c>
    </row>
    <row r="2316" spans="1:5" x14ac:dyDescent="0.15">
      <c r="A2316" s="2">
        <v>40646</v>
      </c>
      <c r="B2316">
        <f>VLOOKUP(A2316,[1]file!$C$2:$I$7046,7,TRUE)</f>
        <v>6640078000</v>
      </c>
      <c r="C2316">
        <f>VLOOKUP(A2316,[1]file!$C$2:$I$7046,5,TRUE)</f>
        <v>2724.22</v>
      </c>
      <c r="D2316">
        <f t="shared" si="72"/>
        <v>5.6034610046362685E-3</v>
      </c>
      <c r="E2316" s="4">
        <f t="shared" si="73"/>
        <v>8.438848165091237E-5</v>
      </c>
    </row>
    <row r="2317" spans="1:5" x14ac:dyDescent="0.15">
      <c r="A2317" s="2">
        <v>40647</v>
      </c>
      <c r="B2317">
        <f>VLOOKUP(A2317,[1]file!$C$2:$I$7046,7,TRUE)</f>
        <v>6762859200</v>
      </c>
      <c r="C2317">
        <f>VLOOKUP(A2317,[1]file!$C$2:$I$7046,5,TRUE)</f>
        <v>2712.58</v>
      </c>
      <c r="D2317">
        <f t="shared" si="72"/>
        <v>-4.2727826680664096E-3</v>
      </c>
      <c r="E2317" s="4">
        <f t="shared" si="73"/>
        <v>6.3180121627645443E-5</v>
      </c>
    </row>
    <row r="2318" spans="1:5" x14ac:dyDescent="0.15">
      <c r="A2318" s="2">
        <v>40648</v>
      </c>
      <c r="B2318">
        <f>VLOOKUP(A2318,[1]file!$C$2:$I$7046,7,TRUE)</f>
        <v>7118138400</v>
      </c>
      <c r="C2318">
        <f>VLOOKUP(A2318,[1]file!$C$2:$I$7046,5,TRUE)</f>
        <v>2707.95</v>
      </c>
      <c r="D2318">
        <f t="shared" si="72"/>
        <v>-1.7068621017629377E-3</v>
      </c>
      <c r="E2318" s="4">
        <f t="shared" si="73"/>
        <v>2.397905190720846E-5</v>
      </c>
    </row>
    <row r="2319" spans="1:5" x14ac:dyDescent="0.15">
      <c r="A2319" s="2">
        <v>40651</v>
      </c>
      <c r="B2319">
        <f>VLOOKUP(A2319,[1]file!$C$2:$I$7046,7,TRUE)</f>
        <v>7759680000</v>
      </c>
      <c r="C2319">
        <f>VLOOKUP(A2319,[1]file!$C$2:$I$7046,5,TRUE)</f>
        <v>2718.93</v>
      </c>
      <c r="D2319">
        <f t="shared" si="72"/>
        <v>4.0547277460809905E-3</v>
      </c>
      <c r="E2319" s="4">
        <f t="shared" si="73"/>
        <v>5.2253801008301764E-5</v>
      </c>
    </row>
    <row r="2320" spans="1:5" x14ac:dyDescent="0.15">
      <c r="A2320" s="2">
        <v>40652</v>
      </c>
      <c r="B2320">
        <f>VLOOKUP(A2320,[1]file!$C$2:$I$7046,7,TRUE)</f>
        <v>8615830400</v>
      </c>
      <c r="C2320">
        <f>VLOOKUP(A2320,[1]file!$C$2:$I$7046,5,TRUE)</f>
        <v>2670.17</v>
      </c>
      <c r="D2320">
        <f t="shared" si="72"/>
        <v>-1.7933525320622364E-2</v>
      </c>
      <c r="E2320" s="4">
        <f t="shared" si="73"/>
        <v>2.0814622024851328E-4</v>
      </c>
    </row>
    <row r="2321" spans="1:5" x14ac:dyDescent="0.15">
      <c r="A2321" s="2">
        <v>40653</v>
      </c>
      <c r="B2321">
        <f>VLOOKUP(A2321,[1]file!$C$2:$I$7046,7,TRUE)</f>
        <v>7207592000</v>
      </c>
      <c r="C2321">
        <f>VLOOKUP(A2321,[1]file!$C$2:$I$7046,5,TRUE)</f>
        <v>2679.04</v>
      </c>
      <c r="D2321">
        <f t="shared" si="72"/>
        <v>3.3218858724350475E-3</v>
      </c>
      <c r="E2321" s="4">
        <f t="shared" si="73"/>
        <v>4.6088705804033406E-5</v>
      </c>
    </row>
    <row r="2322" spans="1:5" x14ac:dyDescent="0.15">
      <c r="A2322" s="2">
        <v>40654</v>
      </c>
      <c r="B2322">
        <f>VLOOKUP(A2322,[1]file!$C$2:$I$7046,7,TRUE)</f>
        <v>7225085600</v>
      </c>
      <c r="C2322">
        <f>VLOOKUP(A2322,[1]file!$C$2:$I$7046,5,TRUE)</f>
        <v>2702.21</v>
      </c>
      <c r="D2322">
        <f t="shared" si="72"/>
        <v>8.6486204013378198E-3</v>
      </c>
      <c r="E2322" s="4">
        <f t="shared" si="73"/>
        <v>1.1970267039241473E-4</v>
      </c>
    </row>
    <row r="2323" spans="1:5" x14ac:dyDescent="0.15">
      <c r="A2323" s="2">
        <v>40655</v>
      </c>
      <c r="B2323">
        <f>VLOOKUP(A2323,[1]file!$C$2:$I$7046,7,TRUE)</f>
        <v>6958234400</v>
      </c>
      <c r="C2323">
        <f>VLOOKUP(A2323,[1]file!$C$2:$I$7046,5,TRUE)</f>
        <v>2688.17</v>
      </c>
      <c r="D2323">
        <f t="shared" si="72"/>
        <v>-5.1957471847117595E-3</v>
      </c>
      <c r="E2323" s="4">
        <f t="shared" si="73"/>
        <v>7.4670482280846405E-5</v>
      </c>
    </row>
    <row r="2324" spans="1:5" x14ac:dyDescent="0.15">
      <c r="A2324" s="2">
        <v>40658</v>
      </c>
      <c r="B2324">
        <f>VLOOKUP(A2324,[1]file!$C$2:$I$7046,7,TRUE)</f>
        <v>6900719200</v>
      </c>
      <c r="C2324">
        <f>VLOOKUP(A2324,[1]file!$C$2:$I$7046,5,TRUE)</f>
        <v>2635.11</v>
      </c>
      <c r="D2324">
        <f t="shared" si="72"/>
        <v>-1.9738335001134581E-2</v>
      </c>
      <c r="E2324" s="4">
        <f t="shared" si="73"/>
        <v>2.8603301234362037E-4</v>
      </c>
    </row>
    <row r="2325" spans="1:5" x14ac:dyDescent="0.15">
      <c r="A2325" s="2">
        <v>40659</v>
      </c>
      <c r="B2325">
        <f>VLOOKUP(A2325,[1]file!$C$2:$I$7046,7,TRUE)</f>
        <v>5274926000</v>
      </c>
      <c r="C2325">
        <f>VLOOKUP(A2325,[1]file!$C$2:$I$7046,5,TRUE)</f>
        <v>2606.7399999999998</v>
      </c>
      <c r="D2325">
        <f t="shared" si="72"/>
        <v>-1.0766153974597016E-2</v>
      </c>
      <c r="E2325" s="4">
        <f t="shared" si="73"/>
        <v>2.0410056889133641E-4</v>
      </c>
    </row>
    <row r="2326" spans="1:5" x14ac:dyDescent="0.15">
      <c r="A2326" s="2">
        <v>40660</v>
      </c>
      <c r="B2326">
        <f>VLOOKUP(A2326,[1]file!$C$2:$I$7046,7,TRUE)</f>
        <v>6034507200</v>
      </c>
      <c r="C2326">
        <f>VLOOKUP(A2326,[1]file!$C$2:$I$7046,5,TRUE)</f>
        <v>2587.63</v>
      </c>
      <c r="D2326">
        <f t="shared" si="72"/>
        <v>-7.3309958031869977E-3</v>
      </c>
      <c r="E2326" s="4">
        <f t="shared" si="73"/>
        <v>1.2148458126269197E-4</v>
      </c>
    </row>
    <row r="2327" spans="1:5" x14ac:dyDescent="0.15">
      <c r="A2327" s="2">
        <v>40661</v>
      </c>
      <c r="B2327">
        <f>VLOOKUP(A2327,[1]file!$C$2:$I$7046,7,TRUE)</f>
        <v>5698531200</v>
      </c>
      <c r="C2327">
        <f>VLOOKUP(A2327,[1]file!$C$2:$I$7046,5,TRUE)</f>
        <v>2536.89</v>
      </c>
      <c r="D2327">
        <f t="shared" si="72"/>
        <v>-1.9608676665520276E-2</v>
      </c>
      <c r="E2327" s="4">
        <f t="shared" si="73"/>
        <v>3.441005406010636E-4</v>
      </c>
    </row>
    <row r="2328" spans="1:5" x14ac:dyDescent="0.15">
      <c r="A2328" s="2">
        <v>40662</v>
      </c>
      <c r="B2328">
        <f>VLOOKUP(A2328,[1]file!$C$2:$I$7046,7,TRUE)</f>
        <v>4090332400</v>
      </c>
      <c r="C2328">
        <f>VLOOKUP(A2328,[1]file!$C$2:$I$7046,5,TRUE)</f>
        <v>2575</v>
      </c>
      <c r="D2328">
        <f t="shared" si="72"/>
        <v>1.5022330491270859E-2</v>
      </c>
      <c r="E2328" s="4">
        <f t="shared" si="73"/>
        <v>3.6726429595968434E-4</v>
      </c>
    </row>
    <row r="2329" spans="1:5" x14ac:dyDescent="0.15">
      <c r="A2329" s="2">
        <v>40666</v>
      </c>
      <c r="B2329">
        <f>VLOOKUP(A2329,[1]file!$C$2:$I$7046,7,TRUE)</f>
        <v>5126528800</v>
      </c>
      <c r="C2329">
        <f>VLOOKUP(A2329,[1]file!$C$2:$I$7046,5,TRUE)</f>
        <v>2597.56</v>
      </c>
      <c r="D2329">
        <f t="shared" si="72"/>
        <v>8.7611650485436687E-3</v>
      </c>
      <c r="E2329" s="4">
        <f t="shared" si="73"/>
        <v>1.7089858245883003E-4</v>
      </c>
    </row>
    <row r="2330" spans="1:5" x14ac:dyDescent="0.15">
      <c r="A2330" s="2">
        <v>40667</v>
      </c>
      <c r="B2330">
        <f>VLOOKUP(A2330,[1]file!$C$2:$I$7046,7,TRUE)</f>
        <v>6041572800</v>
      </c>
      <c r="C2330">
        <f>VLOOKUP(A2330,[1]file!$C$2:$I$7046,5,TRUE)</f>
        <v>2531.7800000000002</v>
      </c>
      <c r="D2330">
        <f t="shared" si="72"/>
        <v>-2.5323765379817887E-2</v>
      </c>
      <c r="E2330" s="4">
        <f t="shared" si="73"/>
        <v>4.191584909780097E-4</v>
      </c>
    </row>
    <row r="2331" spans="1:5" x14ac:dyDescent="0.15">
      <c r="A2331" s="2">
        <v>40668</v>
      </c>
      <c r="B2331">
        <f>VLOOKUP(A2331,[1]file!$C$2:$I$7046,7,TRUE)</f>
        <v>5080421600</v>
      </c>
      <c r="C2331">
        <f>VLOOKUP(A2331,[1]file!$C$2:$I$7046,5,TRUE)</f>
        <v>2529.2600000000002</v>
      </c>
      <c r="D2331">
        <f t="shared" si="72"/>
        <v>-9.953471470664835E-4</v>
      </c>
      <c r="E2331" s="4">
        <f t="shared" si="73"/>
        <v>1.9591821809955369E-5</v>
      </c>
    </row>
    <row r="2332" spans="1:5" x14ac:dyDescent="0.15">
      <c r="A2332" s="2">
        <v>40669</v>
      </c>
      <c r="B2332">
        <f>VLOOKUP(A2332,[1]file!$C$2:$I$7046,7,TRUE)</f>
        <v>5175649600</v>
      </c>
      <c r="C2332">
        <f>VLOOKUP(A2332,[1]file!$C$2:$I$7046,5,TRUE)</f>
        <v>2517.84</v>
      </c>
      <c r="D2332">
        <f t="shared" si="72"/>
        <v>-4.5151546302080736E-3</v>
      </c>
      <c r="E2332" s="4">
        <f t="shared" si="73"/>
        <v>8.7238414096040695E-5</v>
      </c>
    </row>
    <row r="2333" spans="1:5" x14ac:dyDescent="0.15">
      <c r="A2333" s="2">
        <v>40672</v>
      </c>
      <c r="B2333">
        <f>VLOOKUP(A2333,[1]file!$C$2:$I$7046,7,TRUE)</f>
        <v>4716769600</v>
      </c>
      <c r="C2333">
        <f>VLOOKUP(A2333,[1]file!$C$2:$I$7046,5,TRUE)</f>
        <v>2534.0100000000002</v>
      </c>
      <c r="D2333">
        <f t="shared" si="72"/>
        <v>6.4221713849966925E-3</v>
      </c>
      <c r="E2333" s="4">
        <f t="shared" si="73"/>
        <v>1.3615613925676363E-4</v>
      </c>
    </row>
    <row r="2334" spans="1:5" x14ac:dyDescent="0.15">
      <c r="A2334" s="2">
        <v>40673</v>
      </c>
      <c r="B2334">
        <f>VLOOKUP(A2334,[1]file!$C$2:$I$7046,7,TRUE)</f>
        <v>4669566400</v>
      </c>
      <c r="C2334">
        <f>VLOOKUP(A2334,[1]file!$C$2:$I$7046,5,TRUE)</f>
        <v>2549.9299999999998</v>
      </c>
      <c r="D2334">
        <f t="shared" si="72"/>
        <v>6.2825324288379352E-3</v>
      </c>
      <c r="E2334" s="4">
        <f t="shared" si="73"/>
        <v>1.3454209429033785E-4</v>
      </c>
    </row>
    <row r="2335" spans="1:5" x14ac:dyDescent="0.15">
      <c r="A2335" s="2">
        <v>40674</v>
      </c>
      <c r="B2335">
        <f>VLOOKUP(A2335,[1]file!$C$2:$I$7046,7,TRUE)</f>
        <v>5267324800</v>
      </c>
      <c r="C2335">
        <f>VLOOKUP(A2335,[1]file!$C$2:$I$7046,5,TRUE)</f>
        <v>2543.8200000000002</v>
      </c>
      <c r="D2335">
        <f t="shared" si="72"/>
        <v>-2.3961442078800879E-3</v>
      </c>
      <c r="E2335" s="4">
        <f t="shared" si="73"/>
        <v>4.5490724397327611E-5</v>
      </c>
    </row>
    <row r="2336" spans="1:5" x14ac:dyDescent="0.15">
      <c r="A2336" s="2">
        <v>40675</v>
      </c>
      <c r="B2336">
        <f>VLOOKUP(A2336,[1]file!$C$2:$I$7046,7,TRUE)</f>
        <v>5859575600</v>
      </c>
      <c r="C2336">
        <f>VLOOKUP(A2336,[1]file!$C$2:$I$7046,5,TRUE)</f>
        <v>2503.5</v>
      </c>
      <c r="D2336">
        <f t="shared" si="72"/>
        <v>-1.5850178078637703E-2</v>
      </c>
      <c r="E2336" s="4">
        <f t="shared" si="73"/>
        <v>2.7050044509431201E-4</v>
      </c>
    </row>
    <row r="2337" spans="1:5" x14ac:dyDescent="0.15">
      <c r="A2337" s="2">
        <v>40676</v>
      </c>
      <c r="B2337">
        <f>VLOOKUP(A2337,[1]file!$C$2:$I$7046,7,TRUE)</f>
        <v>5071280400</v>
      </c>
      <c r="C2337">
        <f>VLOOKUP(A2337,[1]file!$C$2:$I$7046,5,TRUE)</f>
        <v>2525.7199999999998</v>
      </c>
      <c r="D2337">
        <f t="shared" si="72"/>
        <v>8.8755741961253441E-3</v>
      </c>
      <c r="E2337" s="4">
        <f t="shared" si="73"/>
        <v>1.7501643561506369E-4</v>
      </c>
    </row>
    <row r="2338" spans="1:5" x14ac:dyDescent="0.15">
      <c r="A2338" s="2">
        <v>40679</v>
      </c>
      <c r="B2338">
        <f>VLOOKUP(A2338,[1]file!$C$2:$I$7046,7,TRUE)</f>
        <v>4736095600</v>
      </c>
      <c r="C2338">
        <f>VLOOKUP(A2338,[1]file!$C$2:$I$7046,5,TRUE)</f>
        <v>2509.89</v>
      </c>
      <c r="D2338">
        <f t="shared" si="72"/>
        <v>-6.2675197567426035E-3</v>
      </c>
      <c r="E2338" s="4">
        <f t="shared" si="73"/>
        <v>1.3233516140895895E-4</v>
      </c>
    </row>
    <row r="2339" spans="1:5" x14ac:dyDescent="0.15">
      <c r="A2339" s="2">
        <v>40680</v>
      </c>
      <c r="B2339">
        <f>VLOOKUP(A2339,[1]file!$C$2:$I$7046,7,TRUE)</f>
        <v>5453687600</v>
      </c>
      <c r="C2339">
        <f>VLOOKUP(A2339,[1]file!$C$2:$I$7046,5,TRUE)</f>
        <v>2512.66</v>
      </c>
      <c r="D2339">
        <f t="shared" si="72"/>
        <v>1.1036340238018327E-3</v>
      </c>
      <c r="E2339" s="4">
        <f t="shared" si="73"/>
        <v>2.023647309394533E-5</v>
      </c>
    </row>
    <row r="2340" spans="1:5" x14ac:dyDescent="0.15">
      <c r="A2340" s="2">
        <v>40681</v>
      </c>
      <c r="B2340">
        <f>VLOOKUP(A2340,[1]file!$C$2:$I$7046,7,TRUE)</f>
        <v>4526980400</v>
      </c>
      <c r="C2340">
        <f>VLOOKUP(A2340,[1]file!$C$2:$I$7046,5,TRUE)</f>
        <v>2526.36</v>
      </c>
      <c r="D2340">
        <f t="shared" si="72"/>
        <v>5.4523891015896596E-3</v>
      </c>
      <c r="E2340" s="4">
        <f t="shared" si="73"/>
        <v>1.2044207440327463E-4</v>
      </c>
    </row>
    <row r="2341" spans="1:5" x14ac:dyDescent="0.15">
      <c r="A2341" s="2">
        <v>40682</v>
      </c>
      <c r="B2341">
        <f>VLOOKUP(A2341,[1]file!$C$2:$I$7046,7,TRUE)</f>
        <v>4575041600</v>
      </c>
      <c r="C2341">
        <f>VLOOKUP(A2341,[1]file!$C$2:$I$7046,5,TRUE)</f>
        <v>2516.0100000000002</v>
      </c>
      <c r="D2341">
        <f t="shared" si="72"/>
        <v>-4.0968033059421097E-3</v>
      </c>
      <c r="E2341" s="4">
        <f t="shared" si="73"/>
        <v>8.9546799004890137E-5</v>
      </c>
    </row>
    <row r="2342" spans="1:5" x14ac:dyDescent="0.15">
      <c r="A2342" s="2">
        <v>40683</v>
      </c>
      <c r="B2342">
        <f>VLOOKUP(A2342,[1]file!$C$2:$I$7046,7,TRUE)</f>
        <v>4234932000</v>
      </c>
      <c r="C2342">
        <f>VLOOKUP(A2342,[1]file!$C$2:$I$7046,5,TRUE)</f>
        <v>2514.71</v>
      </c>
      <c r="D2342">
        <f t="shared" si="72"/>
        <v>-5.1669111013079511E-4</v>
      </c>
      <c r="E2342" s="4">
        <f t="shared" si="73"/>
        <v>1.2200694370790253E-5</v>
      </c>
    </row>
    <row r="2343" spans="1:5" x14ac:dyDescent="0.15">
      <c r="A2343" s="2">
        <v>40686</v>
      </c>
      <c r="B2343">
        <f>VLOOKUP(A2343,[1]file!$C$2:$I$7046,7,TRUE)</f>
        <v>5569488000</v>
      </c>
      <c r="C2343">
        <f>VLOOKUP(A2343,[1]file!$C$2:$I$7046,5,TRUE)</f>
        <v>2436.7199999999998</v>
      </c>
      <c r="D2343">
        <f t="shared" si="72"/>
        <v>-3.1013516469095934E-2</v>
      </c>
      <c r="E2343" s="4">
        <f t="shared" si="73"/>
        <v>5.568468137303812E-4</v>
      </c>
    </row>
    <row r="2344" spans="1:5" x14ac:dyDescent="0.15">
      <c r="A2344" s="2">
        <v>40687</v>
      </c>
      <c r="B2344">
        <f>VLOOKUP(A2344,[1]file!$C$2:$I$7046,7,TRUE)</f>
        <v>4429674400</v>
      </c>
      <c r="C2344">
        <f>VLOOKUP(A2344,[1]file!$C$2:$I$7046,5,TRUE)</f>
        <v>2430.12</v>
      </c>
      <c r="D2344">
        <f t="shared" si="72"/>
        <v>-2.7085590465871787E-3</v>
      </c>
      <c r="E2344" s="4">
        <f t="shared" si="73"/>
        <v>6.114578187929972E-5</v>
      </c>
    </row>
    <row r="2345" spans="1:5" x14ac:dyDescent="0.15">
      <c r="A2345" s="2">
        <v>40688</v>
      </c>
      <c r="B2345">
        <f>VLOOKUP(A2345,[1]file!$C$2:$I$7046,7,TRUE)</f>
        <v>4319408800</v>
      </c>
      <c r="C2345">
        <f>VLOOKUP(A2345,[1]file!$C$2:$I$7046,5,TRUE)</f>
        <v>2422.52</v>
      </c>
      <c r="D2345">
        <f t="shared" si="72"/>
        <v>-3.1274175760867403E-3</v>
      </c>
      <c r="E2345" s="4">
        <f t="shared" si="73"/>
        <v>7.2403833971138368E-5</v>
      </c>
    </row>
    <row r="2346" spans="1:5" x14ac:dyDescent="0.15">
      <c r="A2346" s="2">
        <v>40689</v>
      </c>
      <c r="B2346">
        <f>VLOOKUP(A2346,[1]file!$C$2:$I$7046,7,TRUE)</f>
        <v>4797373200</v>
      </c>
      <c r="C2346">
        <f>VLOOKUP(A2346,[1]file!$C$2:$I$7046,5,TRUE)</f>
        <v>2411.02</v>
      </c>
      <c r="D2346">
        <f t="shared" si="72"/>
        <v>-4.7471228307712629E-3</v>
      </c>
      <c r="E2346" s="4">
        <f t="shared" si="73"/>
        <v>9.8952544087486528E-5</v>
      </c>
    </row>
    <row r="2347" spans="1:5" x14ac:dyDescent="0.15">
      <c r="A2347" s="2">
        <v>40690</v>
      </c>
      <c r="B2347">
        <f>VLOOKUP(A2347,[1]file!$C$2:$I$7046,7,TRUE)</f>
        <v>4850856400</v>
      </c>
      <c r="C2347">
        <f>VLOOKUP(A2347,[1]file!$C$2:$I$7046,5,TRUE)</f>
        <v>2381.2199999999998</v>
      </c>
      <c r="D2347">
        <f t="shared" si="72"/>
        <v>-1.235991406126875E-2</v>
      </c>
      <c r="E2347" s="4">
        <f t="shared" si="73"/>
        <v>2.5479859723880408E-4</v>
      </c>
    </row>
    <row r="2348" spans="1:5" x14ac:dyDescent="0.15">
      <c r="A2348" s="2">
        <v>40693</v>
      </c>
      <c r="B2348">
        <f>VLOOKUP(A2348,[1]file!$C$2:$I$7046,7,TRUE)</f>
        <v>3743928000</v>
      </c>
      <c r="C2348">
        <f>VLOOKUP(A2348,[1]file!$C$2:$I$7046,5,TRUE)</f>
        <v>2364.29</v>
      </c>
      <c r="D2348">
        <f t="shared" si="72"/>
        <v>-7.1098008583834497E-3</v>
      </c>
      <c r="E2348" s="4">
        <f t="shared" si="73"/>
        <v>1.8990217916539662E-4</v>
      </c>
    </row>
    <row r="2349" spans="1:5" x14ac:dyDescent="0.15">
      <c r="A2349" s="2">
        <v>40694</v>
      </c>
      <c r="B2349">
        <f>VLOOKUP(A2349,[1]file!$C$2:$I$7046,7,TRUE)</f>
        <v>4086971600</v>
      </c>
      <c r="C2349">
        <f>VLOOKUP(A2349,[1]file!$C$2:$I$7046,5,TRUE)</f>
        <v>2405.6799999999998</v>
      </c>
      <c r="D2349">
        <f t="shared" si="72"/>
        <v>1.7506312677378778E-2</v>
      </c>
      <c r="E2349" s="4">
        <f t="shared" si="73"/>
        <v>4.2834436817174796E-4</v>
      </c>
    </row>
    <row r="2350" spans="1:5" x14ac:dyDescent="0.15">
      <c r="A2350" s="2">
        <v>40695</v>
      </c>
      <c r="B2350">
        <f>VLOOKUP(A2350,[1]file!$C$2:$I$7046,7,TRUE)</f>
        <v>3985451600</v>
      </c>
      <c r="C2350">
        <f>VLOOKUP(A2350,[1]file!$C$2:$I$7046,5,TRUE)</f>
        <v>2411.59</v>
      </c>
      <c r="D2350">
        <f t="shared" si="72"/>
        <v>2.4566858435038368E-3</v>
      </c>
      <c r="E2350" s="4">
        <f t="shared" si="73"/>
        <v>6.164134181189998E-5</v>
      </c>
    </row>
    <row r="2351" spans="1:5" x14ac:dyDescent="0.15">
      <c r="A2351" s="2">
        <v>40696</v>
      </c>
      <c r="B2351">
        <f>VLOOKUP(A2351,[1]file!$C$2:$I$7046,7,TRUE)</f>
        <v>4821000000</v>
      </c>
      <c r="C2351">
        <f>VLOOKUP(A2351,[1]file!$C$2:$I$7046,5,TRUE)</f>
        <v>2390.08</v>
      </c>
      <c r="D2351">
        <f t="shared" si="72"/>
        <v>-8.9194266023661633E-3</v>
      </c>
      <c r="E2351" s="4">
        <f t="shared" si="73"/>
        <v>1.8501196022331805E-4</v>
      </c>
    </row>
    <row r="2352" spans="1:5" x14ac:dyDescent="0.15">
      <c r="A2352" s="2">
        <v>40697</v>
      </c>
      <c r="B2352">
        <f>VLOOKUP(A2352,[1]file!$C$2:$I$7046,7,TRUE)</f>
        <v>4089244000</v>
      </c>
      <c r="C2352">
        <f>VLOOKUP(A2352,[1]file!$C$2:$I$7046,5,TRUE)</f>
        <v>2414.08</v>
      </c>
      <c r="D2352">
        <f t="shared" si="72"/>
        <v>1.0041504886865713E-2</v>
      </c>
      <c r="E2352" s="4">
        <f t="shared" si="73"/>
        <v>2.4555895629768513E-4</v>
      </c>
    </row>
    <row r="2353" spans="1:5" x14ac:dyDescent="0.15">
      <c r="A2353" s="2">
        <v>40701</v>
      </c>
      <c r="B2353">
        <f>VLOOKUP(A2353,[1]file!$C$2:$I$7046,7,TRUE)</f>
        <v>4186900800</v>
      </c>
      <c r="C2353">
        <f>VLOOKUP(A2353,[1]file!$C$2:$I$7046,5,TRUE)</f>
        <v>2435.4899999999998</v>
      </c>
      <c r="D2353">
        <f t="shared" si="72"/>
        <v>8.8688030222692938E-3</v>
      </c>
      <c r="E2353" s="4">
        <f t="shared" si="73"/>
        <v>2.1182262121589539E-4</v>
      </c>
    </row>
    <row r="2354" spans="1:5" x14ac:dyDescent="0.15">
      <c r="A2354" s="2">
        <v>40702</v>
      </c>
      <c r="B2354">
        <f>VLOOKUP(A2354,[1]file!$C$2:$I$7046,7,TRUE)</f>
        <v>4388950800</v>
      </c>
      <c r="C2354">
        <f>VLOOKUP(A2354,[1]file!$C$2:$I$7046,5,TRUE)</f>
        <v>2444.86</v>
      </c>
      <c r="D2354">
        <f t="shared" si="72"/>
        <v>3.8472750863277395E-3</v>
      </c>
      <c r="E2354" s="4">
        <f t="shared" si="73"/>
        <v>8.7658195811348344E-5</v>
      </c>
    </row>
    <row r="2355" spans="1:5" x14ac:dyDescent="0.15">
      <c r="A2355" s="2">
        <v>40703</v>
      </c>
      <c r="B2355">
        <f>VLOOKUP(A2355,[1]file!$C$2:$I$7046,7,TRUE)</f>
        <v>5139674000</v>
      </c>
      <c r="C2355">
        <f>VLOOKUP(A2355,[1]file!$C$2:$I$7046,5,TRUE)</f>
        <v>2401.6799999999998</v>
      </c>
      <c r="D2355">
        <f t="shared" si="72"/>
        <v>-1.7661542992236892E-2</v>
      </c>
      <c r="E2355" s="4">
        <f t="shared" si="73"/>
        <v>3.4363158037332509E-4</v>
      </c>
    </row>
    <row r="2356" spans="1:5" x14ac:dyDescent="0.15">
      <c r="A2356" s="2">
        <v>40704</v>
      </c>
      <c r="B2356">
        <f>VLOOKUP(A2356,[1]file!$C$2:$I$7046,7,TRUE)</f>
        <v>4480458400</v>
      </c>
      <c r="C2356">
        <f>VLOOKUP(A2356,[1]file!$C$2:$I$7046,5,TRUE)</f>
        <v>2407.11</v>
      </c>
      <c r="D2356">
        <f t="shared" si="72"/>
        <v>2.2609173578496265E-3</v>
      </c>
      <c r="E2356" s="4">
        <f t="shared" si="73"/>
        <v>5.0461741991614665E-5</v>
      </c>
    </row>
    <row r="2357" spans="1:5" x14ac:dyDescent="0.15">
      <c r="A2357" s="2">
        <v>40707</v>
      </c>
      <c r="B2357">
        <f>VLOOKUP(A2357,[1]file!$C$2:$I$7046,7,TRUE)</f>
        <v>3796852000</v>
      </c>
      <c r="C2357">
        <f>VLOOKUP(A2357,[1]file!$C$2:$I$7046,5,TRUE)</f>
        <v>2400.92</v>
      </c>
      <c r="D2357">
        <f t="shared" si="72"/>
        <v>-2.5715484543706161E-3</v>
      </c>
      <c r="E2357" s="4">
        <f t="shared" si="73"/>
        <v>6.772843540834924E-5</v>
      </c>
    </row>
    <row r="2358" spans="1:5" x14ac:dyDescent="0.15">
      <c r="A2358" s="2">
        <v>40708</v>
      </c>
      <c r="B2358">
        <f>VLOOKUP(A2358,[1]file!$C$2:$I$7046,7,TRUE)</f>
        <v>4617979200</v>
      </c>
      <c r="C2358">
        <f>VLOOKUP(A2358,[1]file!$C$2:$I$7046,5,TRUE)</f>
        <v>2436.7199999999998</v>
      </c>
      <c r="D2358">
        <f t="shared" si="72"/>
        <v>1.4910950802192379E-2</v>
      </c>
      <c r="E2358" s="4">
        <f t="shared" si="73"/>
        <v>3.2288908538592769E-4</v>
      </c>
    </row>
    <row r="2359" spans="1:5" x14ac:dyDescent="0.15">
      <c r="A2359" s="2">
        <v>40709</v>
      </c>
      <c r="B2359">
        <f>VLOOKUP(A2359,[1]file!$C$2:$I$7046,7,TRUE)</f>
        <v>4666477600</v>
      </c>
      <c r="C2359">
        <f>VLOOKUP(A2359,[1]file!$C$2:$I$7046,5,TRUE)</f>
        <v>2423.64</v>
      </c>
      <c r="D2359">
        <f t="shared" si="72"/>
        <v>-5.3678715650546339E-3</v>
      </c>
      <c r="E2359" s="4">
        <f t="shared" si="73"/>
        <v>1.1503047962888826E-4</v>
      </c>
    </row>
    <row r="2360" spans="1:5" x14ac:dyDescent="0.15">
      <c r="A2360" s="2">
        <v>40710</v>
      </c>
      <c r="B2360">
        <f>VLOOKUP(A2360,[1]file!$C$2:$I$7046,7,TRUE)</f>
        <v>4300896000</v>
      </c>
      <c r="C2360">
        <f>VLOOKUP(A2360,[1]file!$C$2:$I$7046,5,TRUE)</f>
        <v>2380.8200000000002</v>
      </c>
      <c r="D2360">
        <f t="shared" si="72"/>
        <v>-1.7667640408641428E-2</v>
      </c>
      <c r="E2360" s="4">
        <f t="shared" si="73"/>
        <v>4.1078976121816077E-4</v>
      </c>
    </row>
    <row r="2361" spans="1:5" x14ac:dyDescent="0.15">
      <c r="A2361" s="2">
        <v>40711</v>
      </c>
      <c r="B2361">
        <f>VLOOKUP(A2361,[1]file!$C$2:$I$7046,7,TRUE)</f>
        <v>3777913600</v>
      </c>
      <c r="C2361">
        <f>VLOOKUP(A2361,[1]file!$C$2:$I$7046,5,TRUE)</f>
        <v>2361.85</v>
      </c>
      <c r="D2361">
        <f t="shared" si="72"/>
        <v>-7.9678430120715769E-3</v>
      </c>
      <c r="E2361" s="4">
        <f t="shared" si="73"/>
        <v>2.1090590880827918E-4</v>
      </c>
    </row>
    <row r="2362" spans="1:5" x14ac:dyDescent="0.15">
      <c r="A2362" s="2">
        <v>40714</v>
      </c>
      <c r="B2362">
        <f>VLOOKUP(A2362,[1]file!$C$2:$I$7046,7,TRUE)</f>
        <v>3416403200</v>
      </c>
      <c r="C2362">
        <f>VLOOKUP(A2362,[1]file!$C$2:$I$7046,5,TRUE)</f>
        <v>2339.85</v>
      </c>
      <c r="D2362">
        <f t="shared" si="72"/>
        <v>-9.3147320956030229E-3</v>
      </c>
      <c r="E2362" s="4">
        <f t="shared" si="73"/>
        <v>2.7264732967124673E-4</v>
      </c>
    </row>
    <row r="2363" spans="1:5" x14ac:dyDescent="0.15">
      <c r="A2363" s="2">
        <v>40715</v>
      </c>
      <c r="B2363">
        <f>VLOOKUP(A2363,[1]file!$C$2:$I$7046,7,TRUE)</f>
        <v>3782029600</v>
      </c>
      <c r="C2363">
        <f>VLOOKUP(A2363,[1]file!$C$2:$I$7046,5,TRUE)</f>
        <v>2368.0700000000002</v>
      </c>
      <c r="D2363">
        <f t="shared" si="72"/>
        <v>1.206060217535323E-2</v>
      </c>
      <c r="E2363" s="4">
        <f t="shared" si="73"/>
        <v>3.1889232636765272E-4</v>
      </c>
    </row>
    <row r="2364" spans="1:5" x14ac:dyDescent="0.15">
      <c r="A2364" s="2">
        <v>40716</v>
      </c>
      <c r="B2364">
        <f>VLOOKUP(A2364,[1]file!$C$2:$I$7046,7,TRUE)</f>
        <v>3406843200</v>
      </c>
      <c r="C2364">
        <f>VLOOKUP(A2364,[1]file!$C$2:$I$7046,5,TRUE)</f>
        <v>2365.9899999999998</v>
      </c>
      <c r="D2364">
        <f t="shared" si="72"/>
        <v>-8.7835241356901692E-4</v>
      </c>
      <c r="E2364" s="4">
        <f t="shared" si="73"/>
        <v>2.57820029277842E-5</v>
      </c>
    </row>
    <row r="2365" spans="1:5" x14ac:dyDescent="0.15">
      <c r="A2365" s="2">
        <v>40717</v>
      </c>
      <c r="B2365">
        <f>VLOOKUP(A2365,[1]file!$C$2:$I$7046,7,TRUE)</f>
        <v>4419803200</v>
      </c>
      <c r="C2365">
        <f>VLOOKUP(A2365,[1]file!$C$2:$I$7046,5,TRUE)</f>
        <v>2401.33</v>
      </c>
      <c r="D2365">
        <f t="shared" si="72"/>
        <v>1.4936664990131044E-2</v>
      </c>
      <c r="E2365" s="4">
        <f t="shared" si="73"/>
        <v>3.3794864418694128E-4</v>
      </c>
    </row>
    <row r="2366" spans="1:5" x14ac:dyDescent="0.15">
      <c r="A2366" s="2">
        <v>40718</v>
      </c>
      <c r="B2366">
        <f>VLOOKUP(A2366,[1]file!$C$2:$I$7046,7,TRUE)</f>
        <v>7159740800</v>
      </c>
      <c r="C2366">
        <f>VLOOKUP(A2366,[1]file!$C$2:$I$7046,5,TRUE)</f>
        <v>2442.04</v>
      </c>
      <c r="D2366">
        <f t="shared" si="72"/>
        <v>1.6953105154227047E-2</v>
      </c>
      <c r="E2366" s="4">
        <f t="shared" si="73"/>
        <v>2.3678378348874091E-4</v>
      </c>
    </row>
    <row r="2367" spans="1:5" x14ac:dyDescent="0.15">
      <c r="A2367" s="2">
        <v>40721</v>
      </c>
      <c r="B2367">
        <f>VLOOKUP(A2367,[1]file!$C$2:$I$7046,7,TRUE)</f>
        <v>5916266400</v>
      </c>
      <c r="C2367">
        <f>VLOOKUP(A2367,[1]file!$C$2:$I$7046,5,TRUE)</f>
        <v>2459.5700000000002</v>
      </c>
      <c r="D2367">
        <f t="shared" si="72"/>
        <v>7.1784245958297979E-3</v>
      </c>
      <c r="E2367" s="4">
        <f t="shared" si="73"/>
        <v>1.2133369443657571E-4</v>
      </c>
    </row>
    <row r="2368" spans="1:5" x14ac:dyDescent="0.15">
      <c r="A2368" s="2">
        <v>40722</v>
      </c>
      <c r="B2368">
        <f>VLOOKUP(A2368,[1]file!$C$2:$I$7046,7,TRUE)</f>
        <v>5312413600</v>
      </c>
      <c r="C2368">
        <f>VLOOKUP(A2368,[1]file!$C$2:$I$7046,5,TRUE)</f>
        <v>2463.19</v>
      </c>
      <c r="D2368">
        <f t="shared" si="72"/>
        <v>1.471801981647154E-3</v>
      </c>
      <c r="E2368" s="4">
        <f t="shared" si="73"/>
        <v>2.7704958470235713E-5</v>
      </c>
    </row>
    <row r="2369" spans="1:5" x14ac:dyDescent="0.15">
      <c r="A2369" s="2">
        <v>40723</v>
      </c>
      <c r="B2369">
        <f>VLOOKUP(A2369,[1]file!$C$2:$I$7046,7,TRUE)</f>
        <v>5024512000</v>
      </c>
      <c r="C2369">
        <f>VLOOKUP(A2369,[1]file!$C$2:$I$7046,5,TRUE)</f>
        <v>2439.84</v>
      </c>
      <c r="D2369">
        <f t="shared" si="72"/>
        <v>-9.4795772961078547E-3</v>
      </c>
      <c r="E2369" s="4">
        <f t="shared" si="73"/>
        <v>1.8866662665165999E-4</v>
      </c>
    </row>
    <row r="2370" spans="1:5" x14ac:dyDescent="0.15">
      <c r="A2370" s="2">
        <v>40724</v>
      </c>
      <c r="B2370">
        <f>VLOOKUP(A2370,[1]file!$C$2:$I$7046,7,TRUE)</f>
        <v>5139663200</v>
      </c>
      <c r="C2370">
        <f>VLOOKUP(A2370,[1]file!$C$2:$I$7046,5,TRUE)</f>
        <v>2473.9699999999998</v>
      </c>
      <c r="D2370">
        <f t="shared" si="72"/>
        <v>1.3988622204734595E-2</v>
      </c>
      <c r="E2370" s="4">
        <f t="shared" si="73"/>
        <v>2.7217001699128058E-4</v>
      </c>
    </row>
    <row r="2371" spans="1:5" x14ac:dyDescent="0.15">
      <c r="A2371" s="2">
        <v>40725</v>
      </c>
      <c r="B2371">
        <f>VLOOKUP(A2371,[1]file!$C$2:$I$7046,7,TRUE)</f>
        <v>5311665600</v>
      </c>
      <c r="C2371">
        <f>VLOOKUP(A2371,[1]file!$C$2:$I$7046,5,TRUE)</f>
        <v>2479.86</v>
      </c>
      <c r="D2371">
        <f t="shared" si="72"/>
        <v>2.3807887727014991E-3</v>
      </c>
      <c r="E2371" s="4">
        <f t="shared" si="73"/>
        <v>4.4821887369971092E-5</v>
      </c>
    </row>
    <row r="2372" spans="1:5" x14ac:dyDescent="0.15">
      <c r="A2372" s="2">
        <v>40728</v>
      </c>
      <c r="B2372">
        <f>VLOOKUP(A2372,[1]file!$C$2:$I$7046,7,TRUE)</f>
        <v>7335208000</v>
      </c>
      <c r="C2372">
        <f>VLOOKUP(A2372,[1]file!$C$2:$I$7046,5,TRUE)</f>
        <v>2529.7800000000002</v>
      </c>
      <c r="D2372">
        <f t="shared" si="72"/>
        <v>2.0130168638552205E-2</v>
      </c>
      <c r="E2372" s="4">
        <f t="shared" si="73"/>
        <v>2.7443214478106422E-4</v>
      </c>
    </row>
    <row r="2373" spans="1:5" x14ac:dyDescent="0.15">
      <c r="A2373" s="2">
        <v>40729</v>
      </c>
      <c r="B2373">
        <f>VLOOKUP(A2373,[1]file!$C$2:$I$7046,7,TRUE)</f>
        <v>6998078400</v>
      </c>
      <c r="C2373">
        <f>VLOOKUP(A2373,[1]file!$C$2:$I$7046,5,TRUE)</f>
        <v>2539.87</v>
      </c>
      <c r="D2373">
        <f t="shared" si="72"/>
        <v>3.98848911763066E-3</v>
      </c>
      <c r="E2373" s="4">
        <f t="shared" si="73"/>
        <v>5.6994061650276169E-5</v>
      </c>
    </row>
    <row r="2374" spans="1:5" x14ac:dyDescent="0.15">
      <c r="A2374" s="2">
        <v>40730</v>
      </c>
      <c r="B2374">
        <f>VLOOKUP(A2374,[1]file!$C$2:$I$7046,7,TRUE)</f>
        <v>6356363600</v>
      </c>
      <c r="C2374">
        <f>VLOOKUP(A2374,[1]file!$C$2:$I$7046,5,TRUE)</f>
        <v>2541.48</v>
      </c>
      <c r="D2374">
        <f t="shared" ref="D2374:D2437" si="74">(C2374-C2373)/C2373</f>
        <v>6.3389071094194878E-4</v>
      </c>
      <c r="E2374" s="4">
        <f t="shared" ref="E2374:E2437" si="75">ABS(D2374)/(B2374/100000000)</f>
        <v>9.9725369854856748E-6</v>
      </c>
    </row>
    <row r="2375" spans="1:5" x14ac:dyDescent="0.15">
      <c r="A2375" s="2">
        <v>40731</v>
      </c>
      <c r="B2375">
        <f>VLOOKUP(A2375,[1]file!$C$2:$I$7046,7,TRUE)</f>
        <v>6677177200</v>
      </c>
      <c r="C2375">
        <f>VLOOKUP(A2375,[1]file!$C$2:$I$7046,5,TRUE)</f>
        <v>2525.67</v>
      </c>
      <c r="D2375">
        <f t="shared" si="74"/>
        <v>-6.2207847396005258E-3</v>
      </c>
      <c r="E2375" s="4">
        <f t="shared" si="75"/>
        <v>9.3164889193003982E-5</v>
      </c>
    </row>
    <row r="2376" spans="1:5" x14ac:dyDescent="0.15">
      <c r="A2376" s="2">
        <v>40732</v>
      </c>
      <c r="B2376">
        <f>VLOOKUP(A2376,[1]file!$C$2:$I$7046,7,TRUE)</f>
        <v>5060304400</v>
      </c>
      <c r="C2376">
        <f>VLOOKUP(A2376,[1]file!$C$2:$I$7046,5,TRUE)</f>
        <v>2523.71</v>
      </c>
      <c r="D2376">
        <f t="shared" si="74"/>
        <v>-7.7603170643830602E-4</v>
      </c>
      <c r="E2376" s="4">
        <f t="shared" si="75"/>
        <v>1.5335672423941653E-5</v>
      </c>
    </row>
    <row r="2377" spans="1:5" x14ac:dyDescent="0.15">
      <c r="A2377" s="2">
        <v>40735</v>
      </c>
      <c r="B2377">
        <f>VLOOKUP(A2377,[1]file!$C$2:$I$7046,7,TRUE)</f>
        <v>5043983200</v>
      </c>
      <c r="C2377">
        <f>VLOOKUP(A2377,[1]file!$C$2:$I$7046,5,TRUE)</f>
        <v>2532.5</v>
      </c>
      <c r="D2377">
        <f t="shared" si="74"/>
        <v>3.4829675358896083E-3</v>
      </c>
      <c r="E2377" s="4">
        <f t="shared" si="75"/>
        <v>6.90519257853517E-5</v>
      </c>
    </row>
    <row r="2378" spans="1:5" x14ac:dyDescent="0.15">
      <c r="A2378" s="2">
        <v>40736</v>
      </c>
      <c r="B2378">
        <f>VLOOKUP(A2378,[1]file!$C$2:$I$7046,7,TRUE)</f>
        <v>5586158000</v>
      </c>
      <c r="C2378">
        <f>VLOOKUP(A2378,[1]file!$C$2:$I$7046,5,TRUE)</f>
        <v>2486.4899999999998</v>
      </c>
      <c r="D2378">
        <f t="shared" si="74"/>
        <v>-1.8167818361303146E-2</v>
      </c>
      <c r="E2378" s="4">
        <f t="shared" si="75"/>
        <v>3.2522922483222186E-4</v>
      </c>
    </row>
    <row r="2379" spans="1:5" x14ac:dyDescent="0.15">
      <c r="A2379" s="2">
        <v>40737</v>
      </c>
      <c r="B2379">
        <f>VLOOKUP(A2379,[1]file!$C$2:$I$7046,7,TRUE)</f>
        <v>5596409200</v>
      </c>
      <c r="C2379">
        <f>VLOOKUP(A2379,[1]file!$C$2:$I$7046,5,TRUE)</f>
        <v>2524.54</v>
      </c>
      <c r="D2379">
        <f t="shared" si="74"/>
        <v>1.5302695767929968E-2</v>
      </c>
      <c r="E2379" s="4">
        <f t="shared" si="75"/>
        <v>2.7343775662312127E-4</v>
      </c>
    </row>
    <row r="2380" spans="1:5" x14ac:dyDescent="0.15">
      <c r="A2380" s="2">
        <v>40738</v>
      </c>
      <c r="B2380">
        <f>VLOOKUP(A2380,[1]file!$C$2:$I$7046,7,TRUE)</f>
        <v>6506762400</v>
      </c>
      <c r="C2380">
        <f>VLOOKUP(A2380,[1]file!$C$2:$I$7046,5,TRUE)</f>
        <v>2545.1799999999998</v>
      </c>
      <c r="D2380">
        <f t="shared" si="74"/>
        <v>8.1757468687364328E-3</v>
      </c>
      <c r="E2380" s="4">
        <f t="shared" si="75"/>
        <v>1.256499986650263E-4</v>
      </c>
    </row>
    <row r="2381" spans="1:5" x14ac:dyDescent="0.15">
      <c r="A2381" s="2">
        <v>40739</v>
      </c>
      <c r="B2381">
        <f>VLOOKUP(A2381,[1]file!$C$2:$I$7046,7,TRUE)</f>
        <v>6677844800</v>
      </c>
      <c r="C2381">
        <f>VLOOKUP(A2381,[1]file!$C$2:$I$7046,5,TRUE)</f>
        <v>2555.4499999999998</v>
      </c>
      <c r="D2381">
        <f t="shared" si="74"/>
        <v>4.0350780691345923E-3</v>
      </c>
      <c r="E2381" s="4">
        <f t="shared" si="75"/>
        <v>6.0424855473349612E-5</v>
      </c>
    </row>
    <row r="2382" spans="1:5" x14ac:dyDescent="0.15">
      <c r="A2382" s="2">
        <v>40742</v>
      </c>
      <c r="B2382">
        <f>VLOOKUP(A2382,[1]file!$C$2:$I$7046,7,TRUE)</f>
        <v>6554716400</v>
      </c>
      <c r="C2382">
        <f>VLOOKUP(A2382,[1]file!$C$2:$I$7046,5,TRUE)</f>
        <v>2552.98</v>
      </c>
      <c r="D2382">
        <f t="shared" si="74"/>
        <v>-9.6656166232945279E-4</v>
      </c>
      <c r="E2382" s="4">
        <f t="shared" si="75"/>
        <v>1.4746048544975232E-5</v>
      </c>
    </row>
    <row r="2383" spans="1:5" x14ac:dyDescent="0.15">
      <c r="A2383" s="2">
        <v>40743</v>
      </c>
      <c r="B2383">
        <f>VLOOKUP(A2383,[1]file!$C$2:$I$7046,7,TRUE)</f>
        <v>5784412800</v>
      </c>
      <c r="C2383">
        <f>VLOOKUP(A2383,[1]file!$C$2:$I$7046,5,TRUE)</f>
        <v>2536.12</v>
      </c>
      <c r="D2383">
        <f t="shared" si="74"/>
        <v>-6.6040470352294678E-3</v>
      </c>
      <c r="E2383" s="4">
        <f t="shared" si="75"/>
        <v>1.1416970509486232E-4</v>
      </c>
    </row>
    <row r="2384" spans="1:5" x14ac:dyDescent="0.15">
      <c r="A2384" s="2">
        <v>40744</v>
      </c>
      <c r="B2384">
        <f>VLOOKUP(A2384,[1]file!$C$2:$I$7046,7,TRUE)</f>
        <v>5217706000</v>
      </c>
      <c r="C2384">
        <f>VLOOKUP(A2384,[1]file!$C$2:$I$7046,5,TRUE)</f>
        <v>2531.73</v>
      </c>
      <c r="D2384">
        <f t="shared" si="74"/>
        <v>-1.7309906471302118E-3</v>
      </c>
      <c r="E2384" s="4">
        <f t="shared" si="75"/>
        <v>3.3175319711961766E-5</v>
      </c>
    </row>
    <row r="2385" spans="1:5" x14ac:dyDescent="0.15">
      <c r="A2385" s="2">
        <v>40745</v>
      </c>
      <c r="B2385">
        <f>VLOOKUP(A2385,[1]file!$C$2:$I$7046,7,TRUE)</f>
        <v>4928691200</v>
      </c>
      <c r="C2385">
        <f>VLOOKUP(A2385,[1]file!$C$2:$I$7046,5,TRUE)</f>
        <v>2501.4899999999998</v>
      </c>
      <c r="D2385">
        <f t="shared" si="74"/>
        <v>-1.1944401654204925E-2</v>
      </c>
      <c r="E2385" s="4">
        <f t="shared" si="75"/>
        <v>2.4234428917366388E-4</v>
      </c>
    </row>
    <row r="2386" spans="1:5" x14ac:dyDescent="0.15">
      <c r="A2386" s="2">
        <v>40746</v>
      </c>
      <c r="B2386">
        <f>VLOOKUP(A2386,[1]file!$C$2:$I$7046,7,TRUE)</f>
        <v>4245003600</v>
      </c>
      <c r="C2386">
        <f>VLOOKUP(A2386,[1]file!$C$2:$I$7046,5,TRUE)</f>
        <v>2508.54</v>
      </c>
      <c r="D2386">
        <f t="shared" si="74"/>
        <v>2.81832028111253E-3</v>
      </c>
      <c r="E2386" s="4">
        <f t="shared" si="75"/>
        <v>6.639146975311234E-5</v>
      </c>
    </row>
    <row r="2387" spans="1:5" x14ac:dyDescent="0.15">
      <c r="A2387" s="2">
        <v>40749</v>
      </c>
      <c r="B2387">
        <f>VLOOKUP(A2387,[1]file!$C$2:$I$7046,7,TRUE)</f>
        <v>6592237600</v>
      </c>
      <c r="C2387">
        <f>VLOOKUP(A2387,[1]file!$C$2:$I$7046,5,TRUE)</f>
        <v>2431.0300000000002</v>
      </c>
      <c r="D2387">
        <f t="shared" si="74"/>
        <v>-3.0898450891753675E-2</v>
      </c>
      <c r="E2387" s="4">
        <f t="shared" si="75"/>
        <v>4.6870960615487639E-4</v>
      </c>
    </row>
    <row r="2388" spans="1:5" x14ac:dyDescent="0.15">
      <c r="A2388" s="2">
        <v>40750</v>
      </c>
      <c r="B2388">
        <f>VLOOKUP(A2388,[1]file!$C$2:$I$7046,7,TRUE)</f>
        <v>4368445600</v>
      </c>
      <c r="C2388">
        <f>VLOOKUP(A2388,[1]file!$C$2:$I$7046,5,TRUE)</f>
        <v>2446.86</v>
      </c>
      <c r="D2388">
        <f t="shared" si="74"/>
        <v>6.5116432129590854E-3</v>
      </c>
      <c r="E2388" s="4">
        <f t="shared" si="75"/>
        <v>1.4906087448952291E-4</v>
      </c>
    </row>
    <row r="2389" spans="1:5" x14ac:dyDescent="0.15">
      <c r="A2389" s="2">
        <v>40751</v>
      </c>
      <c r="B2389">
        <f>VLOOKUP(A2389,[1]file!$C$2:$I$7046,7,TRUE)</f>
        <v>5005655600</v>
      </c>
      <c r="C2389">
        <f>VLOOKUP(A2389,[1]file!$C$2:$I$7046,5,TRUE)</f>
        <v>2478.3200000000002</v>
      </c>
      <c r="D2389">
        <f t="shared" si="74"/>
        <v>1.2857294655190749E-2</v>
      </c>
      <c r="E2389" s="4">
        <f t="shared" si="75"/>
        <v>2.5685535887028961E-4</v>
      </c>
    </row>
    <row r="2390" spans="1:5" x14ac:dyDescent="0.15">
      <c r="A2390" s="2">
        <v>40752</v>
      </c>
      <c r="B2390">
        <f>VLOOKUP(A2390,[1]file!$C$2:$I$7046,7,TRUE)</f>
        <v>4870543200</v>
      </c>
      <c r="C2390">
        <f>VLOOKUP(A2390,[1]file!$C$2:$I$7046,5,TRUE)</f>
        <v>2476.0100000000002</v>
      </c>
      <c r="D2390">
        <f t="shared" si="74"/>
        <v>-9.3208302398396705E-4</v>
      </c>
      <c r="E2390" s="4">
        <f t="shared" si="75"/>
        <v>1.9137147248462287E-5</v>
      </c>
    </row>
    <row r="2391" spans="1:5" x14ac:dyDescent="0.15">
      <c r="A2391" s="2">
        <v>40753</v>
      </c>
      <c r="B2391">
        <f>VLOOKUP(A2391,[1]file!$C$2:$I$7046,7,TRUE)</f>
        <v>4163420000</v>
      </c>
      <c r="C2391">
        <f>VLOOKUP(A2391,[1]file!$C$2:$I$7046,5,TRUE)</f>
        <v>2447.1999999999998</v>
      </c>
      <c r="D2391">
        <f t="shared" si="74"/>
        <v>-1.163565575260213E-2</v>
      </c>
      <c r="E2391" s="4">
        <f t="shared" si="75"/>
        <v>2.7947350381662506E-4</v>
      </c>
    </row>
    <row r="2392" spans="1:5" x14ac:dyDescent="0.15">
      <c r="A2392" s="2">
        <v>40756</v>
      </c>
      <c r="B2392">
        <f>VLOOKUP(A2392,[1]file!$C$2:$I$7046,7,TRUE)</f>
        <v>3527565600</v>
      </c>
      <c r="C2392">
        <f>VLOOKUP(A2392,[1]file!$C$2:$I$7046,5,TRUE)</f>
        <v>2452.0700000000002</v>
      </c>
      <c r="D2392">
        <f t="shared" si="74"/>
        <v>1.9900294213796772E-3</v>
      </c>
      <c r="E2392" s="4">
        <f t="shared" si="75"/>
        <v>5.6413675804630745E-5</v>
      </c>
    </row>
    <row r="2393" spans="1:5" x14ac:dyDescent="0.15">
      <c r="A2393" s="2">
        <v>40757</v>
      </c>
      <c r="B2393">
        <f>VLOOKUP(A2393,[1]file!$C$2:$I$7046,7,TRUE)</f>
        <v>4307439600</v>
      </c>
      <c r="C2393">
        <f>VLOOKUP(A2393,[1]file!$C$2:$I$7046,5,TRUE)</f>
        <v>2429.0300000000002</v>
      </c>
      <c r="D2393">
        <f t="shared" si="74"/>
        <v>-9.3961428507342622E-3</v>
      </c>
      <c r="E2393" s="4">
        <f t="shared" si="75"/>
        <v>2.1813754163225557E-4</v>
      </c>
    </row>
    <row r="2394" spans="1:5" x14ac:dyDescent="0.15">
      <c r="A2394" s="2">
        <v>40758</v>
      </c>
      <c r="B2394">
        <f>VLOOKUP(A2394,[1]file!$C$2:$I$7046,7,TRUE)</f>
        <v>3982853600</v>
      </c>
      <c r="C2394">
        <f>VLOOKUP(A2394,[1]file!$C$2:$I$7046,5,TRUE)</f>
        <v>2429.61</v>
      </c>
      <c r="D2394">
        <f t="shared" si="74"/>
        <v>2.3877844242348889E-4</v>
      </c>
      <c r="E2394" s="4">
        <f t="shared" si="75"/>
        <v>5.9951599130705904E-6</v>
      </c>
    </row>
    <row r="2395" spans="1:5" x14ac:dyDescent="0.15">
      <c r="A2395" s="2">
        <v>40759</v>
      </c>
      <c r="B2395">
        <f>VLOOKUP(A2395,[1]file!$C$2:$I$7046,7,TRUE)</f>
        <v>3687348000</v>
      </c>
      <c r="C2395">
        <f>VLOOKUP(A2395,[1]file!$C$2:$I$7046,5,TRUE)</f>
        <v>2438.31</v>
      </c>
      <c r="D2395">
        <f t="shared" si="74"/>
        <v>3.5808216133452766E-3</v>
      </c>
      <c r="E2395" s="4">
        <f t="shared" si="75"/>
        <v>9.7111029752149148E-5</v>
      </c>
    </row>
    <row r="2396" spans="1:5" x14ac:dyDescent="0.15">
      <c r="A2396" s="2">
        <v>40760</v>
      </c>
      <c r="B2396">
        <f>VLOOKUP(A2396,[1]file!$C$2:$I$7046,7,TRUE)</f>
        <v>4419661600</v>
      </c>
      <c r="C2396">
        <f>VLOOKUP(A2396,[1]file!$C$2:$I$7046,5,TRUE)</f>
        <v>2382.2600000000002</v>
      </c>
      <c r="D2396">
        <f t="shared" si="74"/>
        <v>-2.2987232960534031E-2</v>
      </c>
      <c r="E2396" s="4">
        <f t="shared" si="75"/>
        <v>5.2011296431686148E-4</v>
      </c>
    </row>
    <row r="2397" spans="1:5" x14ac:dyDescent="0.15">
      <c r="A2397" s="2">
        <v>40763</v>
      </c>
      <c r="B2397">
        <f>VLOOKUP(A2397,[1]file!$C$2:$I$7046,7,TRUE)</f>
        <v>6387714400</v>
      </c>
      <c r="C2397">
        <f>VLOOKUP(A2397,[1]file!$C$2:$I$7046,5,TRUE)</f>
        <v>2284.81</v>
      </c>
      <c r="D2397">
        <f t="shared" si="74"/>
        <v>-4.0906534131455119E-2</v>
      </c>
      <c r="E2397" s="4">
        <f t="shared" si="75"/>
        <v>6.4039391196724635E-4</v>
      </c>
    </row>
    <row r="2398" spans="1:5" x14ac:dyDescent="0.15">
      <c r="A2398" s="2">
        <v>40764</v>
      </c>
      <c r="B2398">
        <f>VLOOKUP(A2398,[1]file!$C$2:$I$7046,7,TRUE)</f>
        <v>5808476800</v>
      </c>
      <c r="C2398">
        <f>VLOOKUP(A2398,[1]file!$C$2:$I$7046,5,TRUE)</f>
        <v>2276.81</v>
      </c>
      <c r="D2398">
        <f t="shared" si="74"/>
        <v>-3.5013852355338083E-3</v>
      </c>
      <c r="E2398" s="4">
        <f t="shared" si="75"/>
        <v>6.0280609806925773E-5</v>
      </c>
    </row>
    <row r="2399" spans="1:5" x14ac:dyDescent="0.15">
      <c r="A2399" s="2">
        <v>40765</v>
      </c>
      <c r="B2399">
        <f>VLOOKUP(A2399,[1]file!$C$2:$I$7046,7,TRUE)</f>
        <v>5272379200</v>
      </c>
      <c r="C2399">
        <f>VLOOKUP(A2399,[1]file!$C$2:$I$7046,5,TRUE)</f>
        <v>2301.1</v>
      </c>
      <c r="D2399">
        <f t="shared" si="74"/>
        <v>1.0668435222965449E-2</v>
      </c>
      <c r="E2399" s="4">
        <f t="shared" si="75"/>
        <v>2.0234574977015022E-4</v>
      </c>
    </row>
    <row r="2400" spans="1:5" x14ac:dyDescent="0.15">
      <c r="A2400" s="2">
        <v>40766</v>
      </c>
      <c r="B2400">
        <f>VLOOKUP(A2400,[1]file!$C$2:$I$7046,7,TRUE)</f>
        <v>5118305600</v>
      </c>
      <c r="C2400">
        <f>VLOOKUP(A2400,[1]file!$C$2:$I$7046,5,TRUE)</f>
        <v>2326.8200000000002</v>
      </c>
      <c r="D2400">
        <f t="shared" si="74"/>
        <v>1.1177263048107539E-2</v>
      </c>
      <c r="E2400" s="4">
        <f t="shared" si="75"/>
        <v>2.1837818844008724E-4</v>
      </c>
    </row>
    <row r="2401" spans="1:5" x14ac:dyDescent="0.15">
      <c r="A2401" s="2">
        <v>40767</v>
      </c>
      <c r="B2401">
        <f>VLOOKUP(A2401,[1]file!$C$2:$I$7046,7,TRUE)</f>
        <v>5339943600</v>
      </c>
      <c r="C2401">
        <f>VLOOKUP(A2401,[1]file!$C$2:$I$7046,5,TRUE)</f>
        <v>2340.02</v>
      </c>
      <c r="D2401">
        <f t="shared" si="74"/>
        <v>5.6729785716126803E-3</v>
      </c>
      <c r="E2401" s="4">
        <f t="shared" si="75"/>
        <v>1.0623667582580236E-4</v>
      </c>
    </row>
    <row r="2402" spans="1:5" x14ac:dyDescent="0.15">
      <c r="A2402" s="2">
        <v>40770</v>
      </c>
      <c r="B2402">
        <f>VLOOKUP(A2402,[1]file!$C$2:$I$7046,7,TRUE)</f>
        <v>4835959600</v>
      </c>
      <c r="C2402">
        <f>VLOOKUP(A2402,[1]file!$C$2:$I$7046,5,TRUE)</f>
        <v>2364.3200000000002</v>
      </c>
      <c r="D2402">
        <f t="shared" si="74"/>
        <v>1.0384526627977616E-2</v>
      </c>
      <c r="E2402" s="4">
        <f t="shared" si="75"/>
        <v>2.1473559514388035E-4</v>
      </c>
    </row>
    <row r="2403" spans="1:5" x14ac:dyDescent="0.15">
      <c r="A2403" s="2">
        <v>40771</v>
      </c>
      <c r="B2403">
        <f>VLOOKUP(A2403,[1]file!$C$2:$I$7046,7,TRUE)</f>
        <v>4844438400</v>
      </c>
      <c r="C2403">
        <f>VLOOKUP(A2403,[1]file!$C$2:$I$7046,5,TRUE)</f>
        <v>2349.21</v>
      </c>
      <c r="D2403">
        <f t="shared" si="74"/>
        <v>-6.3908438790012036E-3</v>
      </c>
      <c r="E2403" s="4">
        <f t="shared" si="75"/>
        <v>1.3192125384443331E-4</v>
      </c>
    </row>
    <row r="2404" spans="1:5" x14ac:dyDescent="0.15">
      <c r="A2404" s="2">
        <v>40772</v>
      </c>
      <c r="B2404">
        <f>VLOOKUP(A2404,[1]file!$C$2:$I$7046,7,TRUE)</f>
        <v>3939199200</v>
      </c>
      <c r="C2404">
        <f>VLOOKUP(A2404,[1]file!$C$2:$I$7046,5,TRUE)</f>
        <v>2337.87</v>
      </c>
      <c r="D2404">
        <f t="shared" si="74"/>
        <v>-4.8271546605029546E-3</v>
      </c>
      <c r="E2404" s="4">
        <f t="shared" si="75"/>
        <v>1.2254152215767495E-4</v>
      </c>
    </row>
    <row r="2405" spans="1:5" x14ac:dyDescent="0.15">
      <c r="A2405" s="2">
        <v>40773</v>
      </c>
      <c r="B2405">
        <f>VLOOKUP(A2405,[1]file!$C$2:$I$7046,7,TRUE)</f>
        <v>4418024400</v>
      </c>
      <c r="C2405">
        <f>VLOOKUP(A2405,[1]file!$C$2:$I$7046,5,TRUE)</f>
        <v>2296.46</v>
      </c>
      <c r="D2405">
        <f t="shared" si="74"/>
        <v>-1.771270429921247E-2</v>
      </c>
      <c r="E2405" s="4">
        <f t="shared" si="75"/>
        <v>4.0091911441712428E-4</v>
      </c>
    </row>
    <row r="2406" spans="1:5" x14ac:dyDescent="0.15">
      <c r="A2406" s="2">
        <v>40774</v>
      </c>
      <c r="B2406">
        <f>VLOOKUP(A2406,[1]file!$C$2:$I$7046,7,TRUE)</f>
        <v>4235896800</v>
      </c>
      <c r="C2406">
        <f>VLOOKUP(A2406,[1]file!$C$2:$I$7046,5,TRUE)</f>
        <v>2273.29</v>
      </c>
      <c r="D2406">
        <f t="shared" si="74"/>
        <v>-1.0089442010747008E-2</v>
      </c>
      <c r="E2406" s="4">
        <f t="shared" si="75"/>
        <v>2.381890420641742E-4</v>
      </c>
    </row>
    <row r="2407" spans="1:5" x14ac:dyDescent="0.15">
      <c r="A2407" s="2">
        <v>40777</v>
      </c>
      <c r="B2407">
        <f>VLOOKUP(A2407,[1]file!$C$2:$I$7046,7,TRUE)</f>
        <v>3643879200</v>
      </c>
      <c r="C2407">
        <f>VLOOKUP(A2407,[1]file!$C$2:$I$7046,5,TRUE)</f>
        <v>2254.42</v>
      </c>
      <c r="D2407">
        <f t="shared" si="74"/>
        <v>-8.3007447356034172E-3</v>
      </c>
      <c r="E2407" s="4">
        <f t="shared" si="75"/>
        <v>2.2779966843037544E-4</v>
      </c>
    </row>
    <row r="2408" spans="1:5" x14ac:dyDescent="0.15">
      <c r="A2408" s="2">
        <v>40778</v>
      </c>
      <c r="B2408">
        <f>VLOOKUP(A2408,[1]file!$C$2:$I$7046,7,TRUE)</f>
        <v>3563468800</v>
      </c>
      <c r="C2408">
        <f>VLOOKUP(A2408,[1]file!$C$2:$I$7046,5,TRUE)</f>
        <v>2288.25</v>
      </c>
      <c r="D2408">
        <f t="shared" si="74"/>
        <v>1.5006076951056114E-2</v>
      </c>
      <c r="E2408" s="4">
        <f t="shared" si="75"/>
        <v>4.2110869473744559E-4</v>
      </c>
    </row>
    <row r="2409" spans="1:5" x14ac:dyDescent="0.15">
      <c r="A2409" s="2">
        <v>40779</v>
      </c>
      <c r="B2409">
        <f>VLOOKUP(A2409,[1]file!$C$2:$I$7046,7,TRUE)</f>
        <v>3930064000</v>
      </c>
      <c r="C2409">
        <f>VLOOKUP(A2409,[1]file!$C$2:$I$7046,5,TRUE)</f>
        <v>2279.04</v>
      </c>
      <c r="D2409">
        <f t="shared" si="74"/>
        <v>-4.0249098656178458E-3</v>
      </c>
      <c r="E2409" s="4">
        <f t="shared" si="75"/>
        <v>1.0241334150328966E-4</v>
      </c>
    </row>
    <row r="2410" spans="1:5" x14ac:dyDescent="0.15">
      <c r="A2410" s="2">
        <v>40780</v>
      </c>
      <c r="B2410">
        <f>VLOOKUP(A2410,[1]file!$C$2:$I$7046,7,TRUE)</f>
        <v>5071407200</v>
      </c>
      <c r="C2410">
        <f>VLOOKUP(A2410,[1]file!$C$2:$I$7046,5,TRUE)</f>
        <v>2338.7600000000002</v>
      </c>
      <c r="D2410">
        <f t="shared" si="74"/>
        <v>2.6204015725919797E-2</v>
      </c>
      <c r="E2410" s="4">
        <f t="shared" si="75"/>
        <v>5.1670107905986721E-4</v>
      </c>
    </row>
    <row r="2411" spans="1:5" x14ac:dyDescent="0.15">
      <c r="A2411" s="2">
        <v>40781</v>
      </c>
      <c r="B2411">
        <f>VLOOKUP(A2411,[1]file!$C$2:$I$7046,7,TRUE)</f>
        <v>4205400800</v>
      </c>
      <c r="C2411">
        <f>VLOOKUP(A2411,[1]file!$C$2:$I$7046,5,TRUE)</f>
        <v>2337.5</v>
      </c>
      <c r="D2411">
        <f t="shared" si="74"/>
        <v>-5.3874702833989728E-4</v>
      </c>
      <c r="E2411" s="4">
        <f t="shared" si="75"/>
        <v>1.2810836682674747E-5</v>
      </c>
    </row>
    <row r="2412" spans="1:5" x14ac:dyDescent="0.15">
      <c r="A2412" s="2">
        <v>40784</v>
      </c>
      <c r="B2412">
        <f>VLOOKUP(A2412,[1]file!$C$2:$I$7046,7,TRUE)</f>
        <v>3979844400</v>
      </c>
      <c r="C2412">
        <f>VLOOKUP(A2412,[1]file!$C$2:$I$7046,5,TRUE)</f>
        <v>2313.63</v>
      </c>
      <c r="D2412">
        <f t="shared" si="74"/>
        <v>-1.0211764705882306E-2</v>
      </c>
      <c r="E2412" s="4">
        <f t="shared" si="75"/>
        <v>2.56587034052947E-4</v>
      </c>
    </row>
    <row r="2413" spans="1:5" x14ac:dyDescent="0.15">
      <c r="A2413" s="2">
        <v>40785</v>
      </c>
      <c r="B2413">
        <f>VLOOKUP(A2413,[1]file!$C$2:$I$7046,7,TRUE)</f>
        <v>4091456800</v>
      </c>
      <c r="C2413">
        <f>VLOOKUP(A2413,[1]file!$C$2:$I$7046,5,TRUE)</f>
        <v>2300.33</v>
      </c>
      <c r="D2413">
        <f t="shared" si="74"/>
        <v>-5.7485423339082662E-3</v>
      </c>
      <c r="E2413" s="4">
        <f t="shared" si="75"/>
        <v>1.4050111280432598E-4</v>
      </c>
    </row>
    <row r="2414" spans="1:5" x14ac:dyDescent="0.15">
      <c r="A2414" s="2">
        <v>40786</v>
      </c>
      <c r="B2414">
        <f>VLOOKUP(A2414,[1]file!$C$2:$I$7046,7,TRUE)</f>
        <v>3370415200</v>
      </c>
      <c r="C2414">
        <f>VLOOKUP(A2414,[1]file!$C$2:$I$7046,5,TRUE)</f>
        <v>2297.5100000000002</v>
      </c>
      <c r="D2414">
        <f t="shared" si="74"/>
        <v>-1.2259110649340352E-3</v>
      </c>
      <c r="E2414" s="4">
        <f t="shared" si="75"/>
        <v>3.6372701646195853E-5</v>
      </c>
    </row>
    <row r="2415" spans="1:5" x14ac:dyDescent="0.15">
      <c r="A2415" s="2">
        <v>40787</v>
      </c>
      <c r="B2415">
        <f>VLOOKUP(A2415,[1]file!$C$2:$I$7046,7,TRUE)</f>
        <v>3213236800</v>
      </c>
      <c r="C2415">
        <f>VLOOKUP(A2415,[1]file!$C$2:$I$7046,5,TRUE)</f>
        <v>2283.0500000000002</v>
      </c>
      <c r="D2415">
        <f t="shared" si="74"/>
        <v>-6.2937702120992008E-3</v>
      </c>
      <c r="E2415" s="4">
        <f t="shared" si="75"/>
        <v>1.9587010244931843E-4</v>
      </c>
    </row>
    <row r="2416" spans="1:5" x14ac:dyDescent="0.15">
      <c r="A2416" s="2">
        <v>40788</v>
      </c>
      <c r="B2416">
        <f>VLOOKUP(A2416,[1]file!$C$2:$I$7046,7,TRUE)</f>
        <v>3092477000</v>
      </c>
      <c r="C2416">
        <f>VLOOKUP(A2416,[1]file!$C$2:$I$7046,5,TRUE)</f>
        <v>2257.92</v>
      </c>
      <c r="D2416">
        <f t="shared" si="74"/>
        <v>-1.1007205273647142E-2</v>
      </c>
      <c r="E2416" s="4">
        <f t="shared" si="75"/>
        <v>3.559349115174387E-4</v>
      </c>
    </row>
    <row r="2417" spans="1:5" x14ac:dyDescent="0.15">
      <c r="A2417" s="2">
        <v>40791</v>
      </c>
      <c r="B2417">
        <f>VLOOKUP(A2417,[1]file!$C$2:$I$7046,7,TRUE)</f>
        <v>3148918400</v>
      </c>
      <c r="C2417">
        <f>VLOOKUP(A2417,[1]file!$C$2:$I$7046,5,TRUE)</f>
        <v>2204.84</v>
      </c>
      <c r="D2417">
        <f t="shared" si="74"/>
        <v>-2.3508361678004502E-2</v>
      </c>
      <c r="E2417" s="4">
        <f t="shared" si="75"/>
        <v>7.4655353654145184E-4</v>
      </c>
    </row>
    <row r="2418" spans="1:5" x14ac:dyDescent="0.15">
      <c r="A2418" s="2">
        <v>40792</v>
      </c>
      <c r="B2418">
        <f>VLOOKUP(A2418,[1]file!$C$2:$I$7046,7,TRUE)</f>
        <v>2806970800</v>
      </c>
      <c r="C2418">
        <f>VLOOKUP(A2418,[1]file!$C$2:$I$7046,5,TRUE)</f>
        <v>2196.08</v>
      </c>
      <c r="D2418">
        <f t="shared" si="74"/>
        <v>-3.9730774115129524E-3</v>
      </c>
      <c r="E2418" s="4">
        <f t="shared" si="75"/>
        <v>1.4154323983395028E-4</v>
      </c>
    </row>
    <row r="2419" spans="1:5" x14ac:dyDescent="0.15">
      <c r="A2419" s="2">
        <v>40793</v>
      </c>
      <c r="B2419">
        <f>VLOOKUP(A2419,[1]file!$C$2:$I$7046,7,TRUE)</f>
        <v>3328434600</v>
      </c>
      <c r="C2419">
        <f>VLOOKUP(A2419,[1]file!$C$2:$I$7046,5,TRUE)</f>
        <v>2236.92</v>
      </c>
      <c r="D2419">
        <f t="shared" si="74"/>
        <v>1.8596772430876901E-2</v>
      </c>
      <c r="E2419" s="4">
        <f t="shared" si="75"/>
        <v>5.5872428531048501E-4</v>
      </c>
    </row>
    <row r="2420" spans="1:5" x14ac:dyDescent="0.15">
      <c r="A2420" s="2">
        <v>40794</v>
      </c>
      <c r="B2420">
        <f>VLOOKUP(A2420,[1]file!$C$2:$I$7046,7,TRUE)</f>
        <v>3397936000</v>
      </c>
      <c r="C2420">
        <f>VLOOKUP(A2420,[1]file!$C$2:$I$7046,5,TRUE)</f>
        <v>2219.75</v>
      </c>
      <c r="D2420">
        <f t="shared" si="74"/>
        <v>-7.6757327038964613E-3</v>
      </c>
      <c r="E2420" s="4">
        <f t="shared" si="75"/>
        <v>2.2589397516305373E-4</v>
      </c>
    </row>
    <row r="2421" spans="1:5" x14ac:dyDescent="0.15">
      <c r="A2421" s="2">
        <v>40795</v>
      </c>
      <c r="B2421">
        <f>VLOOKUP(A2421,[1]file!$C$2:$I$7046,7,TRUE)</f>
        <v>2791919600</v>
      </c>
      <c r="C2421">
        <f>VLOOKUP(A2421,[1]file!$C$2:$I$7046,5,TRUE)</f>
        <v>2212.9699999999998</v>
      </c>
      <c r="D2421">
        <f t="shared" si="74"/>
        <v>-3.0543980177948869E-3</v>
      </c>
      <c r="E2421" s="4">
        <f t="shared" si="75"/>
        <v>1.0940136018941545E-4</v>
      </c>
    </row>
    <row r="2422" spans="1:5" x14ac:dyDescent="0.15">
      <c r="A2422" s="2">
        <v>40799</v>
      </c>
      <c r="B2422">
        <f>VLOOKUP(A2422,[1]file!$C$2:$I$7046,7,TRUE)</f>
        <v>2864405200</v>
      </c>
      <c r="C2422">
        <f>VLOOKUP(A2422,[1]file!$C$2:$I$7046,5,TRUE)</f>
        <v>2182.86</v>
      </c>
      <c r="D2422">
        <f t="shared" si="74"/>
        <v>-1.3606149202203228E-2</v>
      </c>
      <c r="E2422" s="4">
        <f t="shared" si="75"/>
        <v>4.7500783765520426E-4</v>
      </c>
    </row>
    <row r="2423" spans="1:5" x14ac:dyDescent="0.15">
      <c r="A2423" s="2">
        <v>40800</v>
      </c>
      <c r="B2423">
        <f>VLOOKUP(A2423,[1]file!$C$2:$I$7046,7,TRUE)</f>
        <v>2936534400</v>
      </c>
      <c r="C2423">
        <f>VLOOKUP(A2423,[1]file!$C$2:$I$7046,5,TRUE)</f>
        <v>2199.5300000000002</v>
      </c>
      <c r="D2423">
        <f t="shared" si="74"/>
        <v>7.6367701089396813E-3</v>
      </c>
      <c r="E2423" s="4">
        <f t="shared" si="75"/>
        <v>2.6006063844985711E-4</v>
      </c>
    </row>
    <row r="2424" spans="1:5" x14ac:dyDescent="0.15">
      <c r="A2424" s="2">
        <v>40801</v>
      </c>
      <c r="B2424">
        <f>VLOOKUP(A2424,[1]file!$C$2:$I$7046,7,TRUE)</f>
        <v>3013284800</v>
      </c>
      <c r="C2424">
        <f>VLOOKUP(A2424,[1]file!$C$2:$I$7046,5,TRUE)</f>
        <v>2194.8200000000002</v>
      </c>
      <c r="D2424">
        <f t="shared" si="74"/>
        <v>-2.1413665646751968E-3</v>
      </c>
      <c r="E2424" s="4">
        <f t="shared" si="75"/>
        <v>7.1064194286421149E-5</v>
      </c>
    </row>
    <row r="2425" spans="1:5" x14ac:dyDescent="0.15">
      <c r="A2425" s="2">
        <v>40802</v>
      </c>
      <c r="B2425">
        <f>VLOOKUP(A2425,[1]file!$C$2:$I$7046,7,TRUE)</f>
        <v>2683556000</v>
      </c>
      <c r="C2425">
        <f>VLOOKUP(A2425,[1]file!$C$2:$I$7046,5,TRUE)</f>
        <v>2198.0300000000002</v>
      </c>
      <c r="D2425">
        <f t="shared" si="74"/>
        <v>1.4625345130808158E-3</v>
      </c>
      <c r="E2425" s="4">
        <f t="shared" si="75"/>
        <v>5.4499869318203747E-5</v>
      </c>
    </row>
    <row r="2426" spans="1:5" x14ac:dyDescent="0.15">
      <c r="A2426" s="2">
        <v>40805</v>
      </c>
      <c r="B2426">
        <f>VLOOKUP(A2426,[1]file!$C$2:$I$7046,7,TRUE)</f>
        <v>2723919200</v>
      </c>
      <c r="C2426">
        <f>VLOOKUP(A2426,[1]file!$C$2:$I$7046,5,TRUE)</f>
        <v>2157.1799999999998</v>
      </c>
      <c r="D2426">
        <f t="shared" si="74"/>
        <v>-1.8584823683025418E-2</v>
      </c>
      <c r="E2426" s="4">
        <f t="shared" si="75"/>
        <v>6.8228248778544603E-4</v>
      </c>
    </row>
    <row r="2427" spans="1:5" x14ac:dyDescent="0.15">
      <c r="A2427" s="2">
        <v>40806</v>
      </c>
      <c r="B2427">
        <f>VLOOKUP(A2427,[1]file!$C$2:$I$7046,7,TRUE)</f>
        <v>2758421600</v>
      </c>
      <c r="C2427">
        <f>VLOOKUP(A2427,[1]file!$C$2:$I$7046,5,TRUE)</f>
        <v>2166.27</v>
      </c>
      <c r="D2427">
        <f t="shared" si="74"/>
        <v>4.2138347286736141E-3</v>
      </c>
      <c r="E2427" s="4">
        <f t="shared" si="75"/>
        <v>1.5276253378648187E-4</v>
      </c>
    </row>
    <row r="2428" spans="1:5" x14ac:dyDescent="0.15">
      <c r="A2428" s="2">
        <v>40807</v>
      </c>
      <c r="B2428">
        <f>VLOOKUP(A2428,[1]file!$C$2:$I$7046,7,TRUE)</f>
        <v>5021447200</v>
      </c>
      <c r="C2428">
        <f>VLOOKUP(A2428,[1]file!$C$2:$I$7046,5,TRUE)</f>
        <v>2232.69</v>
      </c>
      <c r="D2428">
        <f t="shared" si="74"/>
        <v>3.066099793654534E-2</v>
      </c>
      <c r="E2428" s="4">
        <f t="shared" si="75"/>
        <v>6.1060082313611384E-4</v>
      </c>
    </row>
    <row r="2429" spans="1:5" x14ac:dyDescent="0.15">
      <c r="A2429" s="2">
        <v>40808</v>
      </c>
      <c r="B2429">
        <f>VLOOKUP(A2429,[1]file!$C$2:$I$7046,7,TRUE)</f>
        <v>4376814400</v>
      </c>
      <c r="C2429">
        <f>VLOOKUP(A2429,[1]file!$C$2:$I$7046,5,TRUE)</f>
        <v>2170.54</v>
      </c>
      <c r="D2429">
        <f t="shared" si="74"/>
        <v>-2.7836376747331734E-2</v>
      </c>
      <c r="E2429" s="4">
        <f t="shared" si="75"/>
        <v>6.3599627956195117E-4</v>
      </c>
    </row>
    <row r="2430" spans="1:5" x14ac:dyDescent="0.15">
      <c r="A2430" s="2">
        <v>40809</v>
      </c>
      <c r="B2430">
        <f>VLOOKUP(A2430,[1]file!$C$2:$I$7046,7,TRUE)</f>
        <v>3888748000</v>
      </c>
      <c r="C2430">
        <f>VLOOKUP(A2430,[1]file!$C$2:$I$7046,5,TRUE)</f>
        <v>2159.85</v>
      </c>
      <c r="D2430">
        <f t="shared" si="74"/>
        <v>-4.9250416946935117E-3</v>
      </c>
      <c r="E2430" s="4">
        <f t="shared" si="75"/>
        <v>1.2664851758698459E-4</v>
      </c>
    </row>
    <row r="2431" spans="1:5" x14ac:dyDescent="0.15">
      <c r="A2431" s="2">
        <v>40812</v>
      </c>
      <c r="B2431">
        <f>VLOOKUP(A2431,[1]file!$C$2:$I$7046,7,TRUE)</f>
        <v>3250933800</v>
      </c>
      <c r="C2431">
        <f>VLOOKUP(A2431,[1]file!$C$2:$I$7046,5,TRUE)</f>
        <v>2133.94</v>
      </c>
      <c r="D2431">
        <f t="shared" si="74"/>
        <v>-1.199620344005364E-2</v>
      </c>
      <c r="E2431" s="4">
        <f t="shared" si="75"/>
        <v>3.6900792750850969E-4</v>
      </c>
    </row>
    <row r="2432" spans="1:5" x14ac:dyDescent="0.15">
      <c r="A2432" s="2">
        <v>40813</v>
      </c>
      <c r="B2432">
        <f>VLOOKUP(A2432,[1]file!$C$2:$I$7046,7,TRUE)</f>
        <v>3162241600</v>
      </c>
      <c r="C2432">
        <f>VLOOKUP(A2432,[1]file!$C$2:$I$7046,5,TRUE)</f>
        <v>2154.9299999999998</v>
      </c>
      <c r="D2432">
        <f t="shared" si="74"/>
        <v>9.8362653120517823E-3</v>
      </c>
      <c r="E2432" s="4">
        <f t="shared" si="75"/>
        <v>3.1105356757218618E-4</v>
      </c>
    </row>
    <row r="2433" spans="1:5" x14ac:dyDescent="0.15">
      <c r="A2433" s="2">
        <v>40814</v>
      </c>
      <c r="B2433">
        <f>VLOOKUP(A2433,[1]file!$C$2:$I$7046,7,TRUE)</f>
        <v>3330169800</v>
      </c>
      <c r="C2433">
        <f>VLOOKUP(A2433,[1]file!$C$2:$I$7046,5,TRUE)</f>
        <v>2137.4</v>
      </c>
      <c r="D2433">
        <f t="shared" si="74"/>
        <v>-8.1348350062413841E-3</v>
      </c>
      <c r="E2433" s="4">
        <f t="shared" si="75"/>
        <v>2.4427688360639701E-4</v>
      </c>
    </row>
    <row r="2434" spans="1:5" x14ac:dyDescent="0.15">
      <c r="A2434" s="2">
        <v>40815</v>
      </c>
      <c r="B2434">
        <f>VLOOKUP(A2434,[1]file!$C$2:$I$7046,7,TRUE)</f>
        <v>3548949600</v>
      </c>
      <c r="C2434">
        <f>VLOOKUP(A2434,[1]file!$C$2:$I$7046,5,TRUE)</f>
        <v>2108.9499999999998</v>
      </c>
      <c r="D2434">
        <f t="shared" si="74"/>
        <v>-1.3310564236923492E-2</v>
      </c>
      <c r="E2434" s="4">
        <f t="shared" si="75"/>
        <v>3.7505644591074189E-4</v>
      </c>
    </row>
    <row r="2435" spans="1:5" x14ac:dyDescent="0.15">
      <c r="A2435" s="2">
        <v>40816</v>
      </c>
      <c r="B2435">
        <f>VLOOKUP(A2435,[1]file!$C$2:$I$7046,7,TRUE)</f>
        <v>2665715200</v>
      </c>
      <c r="C2435">
        <f>VLOOKUP(A2435,[1]file!$C$2:$I$7046,5,TRUE)</f>
        <v>2104.19</v>
      </c>
      <c r="D2435">
        <f t="shared" si="74"/>
        <v>-2.2570473458354934E-3</v>
      </c>
      <c r="E2435" s="4">
        <f t="shared" si="75"/>
        <v>8.4669485541272131E-5</v>
      </c>
    </row>
    <row r="2436" spans="1:5" x14ac:dyDescent="0.15">
      <c r="A2436" s="2">
        <v>40824</v>
      </c>
      <c r="B2436">
        <f>VLOOKUP(A2436,[1]file!$C$2:$I$7046,7,TRUE)</f>
        <v>2665715200</v>
      </c>
      <c r="C2436">
        <f>VLOOKUP(A2436,[1]file!$C$2:$I$7046,5,TRUE)</f>
        <v>2104.19</v>
      </c>
      <c r="D2436">
        <f t="shared" si="74"/>
        <v>0</v>
      </c>
      <c r="E2436" s="4">
        <f t="shared" si="75"/>
        <v>0</v>
      </c>
    </row>
    <row r="2437" spans="1:5" x14ac:dyDescent="0.15">
      <c r="A2437" s="2">
        <v>40825</v>
      </c>
      <c r="B2437">
        <f>VLOOKUP(A2437,[1]file!$C$2:$I$7046,7,TRUE)</f>
        <v>2665715200</v>
      </c>
      <c r="C2437">
        <f>VLOOKUP(A2437,[1]file!$C$2:$I$7046,5,TRUE)</f>
        <v>2104.19</v>
      </c>
      <c r="D2437">
        <f t="shared" si="74"/>
        <v>0</v>
      </c>
      <c r="E2437" s="4">
        <f t="shared" si="75"/>
        <v>0</v>
      </c>
    </row>
    <row r="2438" spans="1:5" x14ac:dyDescent="0.15">
      <c r="A2438" s="2">
        <v>40826</v>
      </c>
      <c r="B2438">
        <f>VLOOKUP(A2438,[1]file!$C$2:$I$7046,7,TRUE)</f>
        <v>2288771000</v>
      </c>
      <c r="C2438">
        <f>VLOOKUP(A2438,[1]file!$C$2:$I$7046,5,TRUE)</f>
        <v>2084.89</v>
      </c>
      <c r="D2438">
        <f t="shared" ref="D2438:D2501" si="76">(C2438-C2437)/C2437</f>
        <v>-9.1721755164696061E-3</v>
      </c>
      <c r="E2438" s="4">
        <f t="shared" ref="E2438:E2501" si="77">ABS(D2438)/(B2438/100000000)</f>
        <v>4.0074675520048125E-4</v>
      </c>
    </row>
    <row r="2439" spans="1:5" x14ac:dyDescent="0.15">
      <c r="A2439" s="2">
        <v>40827</v>
      </c>
      <c r="B2439">
        <f>VLOOKUP(A2439,[1]file!$C$2:$I$7046,7,TRUE)</f>
        <v>3411263200</v>
      </c>
      <c r="C2439">
        <f>VLOOKUP(A2439,[1]file!$C$2:$I$7046,5,TRUE)</f>
        <v>2071.08</v>
      </c>
      <c r="D2439">
        <f t="shared" si="76"/>
        <v>-6.6238506587877281E-3</v>
      </c>
      <c r="E2439" s="4">
        <f t="shared" si="77"/>
        <v>1.941758894121019E-4</v>
      </c>
    </row>
    <row r="2440" spans="1:5" x14ac:dyDescent="0.15">
      <c r="A2440" s="2">
        <v>40828</v>
      </c>
      <c r="B2440">
        <f>VLOOKUP(A2440,[1]file!$C$2:$I$7046,7,TRUE)</f>
        <v>4612993600</v>
      </c>
      <c r="C2440">
        <f>VLOOKUP(A2440,[1]file!$C$2:$I$7046,5,TRUE)</f>
        <v>2129.63</v>
      </c>
      <c r="D2440">
        <f t="shared" si="76"/>
        <v>2.8270274446182755E-2</v>
      </c>
      <c r="E2440" s="4">
        <f t="shared" si="77"/>
        <v>6.1284009685560277E-4</v>
      </c>
    </row>
    <row r="2441" spans="1:5" x14ac:dyDescent="0.15">
      <c r="A2441" s="2">
        <v>40829</v>
      </c>
      <c r="B2441">
        <f>VLOOKUP(A2441,[1]file!$C$2:$I$7046,7,TRUE)</f>
        <v>4871444800</v>
      </c>
      <c r="C2441">
        <f>VLOOKUP(A2441,[1]file!$C$2:$I$7046,5,TRUE)</f>
        <v>2150.65</v>
      </c>
      <c r="D2441">
        <f t="shared" si="76"/>
        <v>9.8702591529983997E-3</v>
      </c>
      <c r="E2441" s="4">
        <f t="shared" si="77"/>
        <v>2.0261461554482564E-4</v>
      </c>
    </row>
    <row r="2442" spans="1:5" x14ac:dyDescent="0.15">
      <c r="A2442" s="2">
        <v>40830</v>
      </c>
      <c r="B2442">
        <f>VLOOKUP(A2442,[1]file!$C$2:$I$7046,7,TRUE)</f>
        <v>3480530400</v>
      </c>
      <c r="C2442">
        <f>VLOOKUP(A2442,[1]file!$C$2:$I$7046,5,TRUE)</f>
        <v>2139.9499999999998</v>
      </c>
      <c r="D2442">
        <f t="shared" si="76"/>
        <v>-4.9752400437078426E-3</v>
      </c>
      <c r="E2442" s="4">
        <f t="shared" si="77"/>
        <v>1.429448811510982E-4</v>
      </c>
    </row>
    <row r="2443" spans="1:5" x14ac:dyDescent="0.15">
      <c r="A2443" s="2">
        <v>40833</v>
      </c>
      <c r="B2443">
        <f>VLOOKUP(A2443,[1]file!$C$2:$I$7046,7,TRUE)</f>
        <v>3246053200</v>
      </c>
      <c r="C2443">
        <f>VLOOKUP(A2443,[1]file!$C$2:$I$7046,5,TRUE)</f>
        <v>2148.6999999999998</v>
      </c>
      <c r="D2443">
        <f t="shared" si="76"/>
        <v>4.0888805813219936E-3</v>
      </c>
      <c r="E2443" s="4">
        <f t="shared" si="77"/>
        <v>1.259646817039842E-4</v>
      </c>
    </row>
    <row r="2444" spans="1:5" x14ac:dyDescent="0.15">
      <c r="A2444" s="2">
        <v>40834</v>
      </c>
      <c r="B2444">
        <f>VLOOKUP(A2444,[1]file!$C$2:$I$7046,7,TRUE)</f>
        <v>3611870400</v>
      </c>
      <c r="C2444">
        <f>VLOOKUP(A2444,[1]file!$C$2:$I$7046,5,TRUE)</f>
        <v>2088.9299999999998</v>
      </c>
      <c r="D2444">
        <f t="shared" si="76"/>
        <v>-2.7816819472239022E-2</v>
      </c>
      <c r="E2444" s="4">
        <f t="shared" si="77"/>
        <v>7.7014998855548696E-4</v>
      </c>
    </row>
    <row r="2445" spans="1:5" x14ac:dyDescent="0.15">
      <c r="A2445" s="2">
        <v>40835</v>
      </c>
      <c r="B2445">
        <f>VLOOKUP(A2445,[1]file!$C$2:$I$7046,7,TRUE)</f>
        <v>2828207000</v>
      </c>
      <c r="C2445">
        <f>VLOOKUP(A2445,[1]file!$C$2:$I$7046,5,TRUE)</f>
        <v>2084.23</v>
      </c>
      <c r="D2445">
        <f t="shared" si="76"/>
        <v>-2.2499557189565081E-3</v>
      </c>
      <c r="E2445" s="4">
        <f t="shared" si="77"/>
        <v>7.9554138680673232E-5</v>
      </c>
    </row>
    <row r="2446" spans="1:5" x14ac:dyDescent="0.15">
      <c r="A2446" s="2">
        <v>40836</v>
      </c>
      <c r="B2446">
        <f>VLOOKUP(A2446,[1]file!$C$2:$I$7046,7,TRUE)</f>
        <v>3319066000</v>
      </c>
      <c r="C2446">
        <f>VLOOKUP(A2446,[1]file!$C$2:$I$7046,5,TRUE)</f>
        <v>2039.36</v>
      </c>
      <c r="D2446">
        <f t="shared" si="76"/>
        <v>-2.1528334204958241E-2</v>
      </c>
      <c r="E2446" s="4">
        <f t="shared" si="77"/>
        <v>6.4862627633672371E-4</v>
      </c>
    </row>
    <row r="2447" spans="1:5" x14ac:dyDescent="0.15">
      <c r="A2447" s="2">
        <v>40837</v>
      </c>
      <c r="B2447">
        <f>VLOOKUP(A2447,[1]file!$C$2:$I$7046,7,TRUE)</f>
        <v>2482358800</v>
      </c>
      <c r="C2447">
        <f>VLOOKUP(A2447,[1]file!$C$2:$I$7046,5,TRUE)</f>
        <v>2016.43</v>
      </c>
      <c r="D2447">
        <f t="shared" si="76"/>
        <v>-1.124372352110458E-2</v>
      </c>
      <c r="E2447" s="4">
        <f t="shared" si="77"/>
        <v>4.5294513915976125E-4</v>
      </c>
    </row>
    <row r="2448" spans="1:5" x14ac:dyDescent="0.15">
      <c r="A2448" s="2">
        <v>40840</v>
      </c>
      <c r="B2448">
        <f>VLOOKUP(A2448,[1]file!$C$2:$I$7046,7,TRUE)</f>
        <v>3410311200</v>
      </c>
      <c r="C2448">
        <f>VLOOKUP(A2448,[1]file!$C$2:$I$7046,5,TRUE)</f>
        <v>2060.1999999999998</v>
      </c>
      <c r="D2448">
        <f t="shared" si="76"/>
        <v>2.1706679626865177E-2</v>
      </c>
      <c r="E2448" s="4">
        <f t="shared" si="77"/>
        <v>6.3650143209409091E-4</v>
      </c>
    </row>
    <row r="2449" spans="1:5" x14ac:dyDescent="0.15">
      <c r="A2449" s="2">
        <v>40841</v>
      </c>
      <c r="B2449">
        <f>VLOOKUP(A2449,[1]file!$C$2:$I$7046,7,TRUE)</f>
        <v>4548087600</v>
      </c>
      <c r="C2449">
        <f>VLOOKUP(A2449,[1]file!$C$2:$I$7046,5,TRUE)</f>
        <v>2100.2800000000002</v>
      </c>
      <c r="D2449">
        <f t="shared" si="76"/>
        <v>1.9454421900786518E-2</v>
      </c>
      <c r="E2449" s="4">
        <f t="shared" si="77"/>
        <v>4.2774949850980261E-4</v>
      </c>
    </row>
    <row r="2450" spans="1:5" x14ac:dyDescent="0.15">
      <c r="A2450" s="2">
        <v>40842</v>
      </c>
      <c r="B2450">
        <f>VLOOKUP(A2450,[1]file!$C$2:$I$7046,7,TRUE)</f>
        <v>5685194400</v>
      </c>
      <c r="C2450">
        <f>VLOOKUP(A2450,[1]file!$C$2:$I$7046,5,TRUE)</f>
        <v>2118.6799999999998</v>
      </c>
      <c r="D2450">
        <f t="shared" si="76"/>
        <v>8.7607366636827631E-3</v>
      </c>
      <c r="E2450" s="4">
        <f t="shared" si="77"/>
        <v>1.5409739838769212E-4</v>
      </c>
    </row>
    <row r="2451" spans="1:5" x14ac:dyDescent="0.15">
      <c r="A2451" s="2">
        <v>40843</v>
      </c>
      <c r="B2451">
        <f>VLOOKUP(A2451,[1]file!$C$2:$I$7046,7,TRUE)</f>
        <v>4134562400</v>
      </c>
      <c r="C2451">
        <f>VLOOKUP(A2451,[1]file!$C$2:$I$7046,5,TRUE)</f>
        <v>2119.61</v>
      </c>
      <c r="D2451">
        <f t="shared" si="76"/>
        <v>4.3895255536479841E-4</v>
      </c>
      <c r="E2451" s="4">
        <f t="shared" si="77"/>
        <v>1.0616662971752425E-5</v>
      </c>
    </row>
    <row r="2452" spans="1:5" x14ac:dyDescent="0.15">
      <c r="A2452" s="2">
        <v>40844</v>
      </c>
      <c r="B2452">
        <f>VLOOKUP(A2452,[1]file!$C$2:$I$7046,7,TRUE)</f>
        <v>5439603200</v>
      </c>
      <c r="C2452">
        <f>VLOOKUP(A2452,[1]file!$C$2:$I$7046,5,TRUE)</f>
        <v>2160.85</v>
      </c>
      <c r="D2452">
        <f t="shared" si="76"/>
        <v>1.9456409433810832E-2</v>
      </c>
      <c r="E2452" s="4">
        <f t="shared" si="77"/>
        <v>3.5768067482956905E-4</v>
      </c>
    </row>
    <row r="2453" spans="1:5" x14ac:dyDescent="0.15">
      <c r="A2453" s="2">
        <v>40847</v>
      </c>
      <c r="B2453">
        <f>VLOOKUP(A2453,[1]file!$C$2:$I$7046,7,TRUE)</f>
        <v>4404169600</v>
      </c>
      <c r="C2453">
        <f>VLOOKUP(A2453,[1]file!$C$2:$I$7046,5,TRUE)</f>
        <v>2154.33</v>
      </c>
      <c r="D2453">
        <f t="shared" si="76"/>
        <v>-3.0173311428373013E-3</v>
      </c>
      <c r="E2453" s="4">
        <f t="shared" si="77"/>
        <v>6.8510784481081311E-5</v>
      </c>
    </row>
    <row r="2454" spans="1:5" x14ac:dyDescent="0.15">
      <c r="A2454" s="2">
        <v>40848</v>
      </c>
      <c r="B2454">
        <f>VLOOKUP(A2454,[1]file!$C$2:$I$7046,7,TRUE)</f>
        <v>4535044400</v>
      </c>
      <c r="C2454">
        <f>VLOOKUP(A2454,[1]file!$C$2:$I$7046,5,TRUE)</f>
        <v>2155.34</v>
      </c>
      <c r="D2454">
        <f t="shared" si="76"/>
        <v>4.6882325363348156E-4</v>
      </c>
      <c r="E2454" s="4">
        <f t="shared" si="77"/>
        <v>1.0337787511705101E-5</v>
      </c>
    </row>
    <row r="2455" spans="1:5" x14ac:dyDescent="0.15">
      <c r="A2455" s="2">
        <v>40849</v>
      </c>
      <c r="B2455">
        <f>VLOOKUP(A2455,[1]file!$C$2:$I$7046,7,TRUE)</f>
        <v>5653617600</v>
      </c>
      <c r="C2455">
        <f>VLOOKUP(A2455,[1]file!$C$2:$I$7046,5,TRUE)</f>
        <v>2182.59</v>
      </c>
      <c r="D2455">
        <f t="shared" si="76"/>
        <v>1.2643016879007488E-2</v>
      </c>
      <c r="E2455" s="4">
        <f t="shared" si="77"/>
        <v>2.2362702562351384E-4</v>
      </c>
    </row>
    <row r="2456" spans="1:5" x14ac:dyDescent="0.15">
      <c r="A2456" s="2">
        <v>40850</v>
      </c>
      <c r="B2456">
        <f>VLOOKUP(A2456,[1]file!$C$2:$I$7046,7,TRUE)</f>
        <v>7553972800</v>
      </c>
      <c r="C2456">
        <f>VLOOKUP(A2456,[1]file!$C$2:$I$7046,5,TRUE)</f>
        <v>2191.4699999999998</v>
      </c>
      <c r="D2456">
        <f t="shared" si="76"/>
        <v>4.0685607466357191E-3</v>
      </c>
      <c r="E2456" s="4">
        <f t="shared" si="77"/>
        <v>5.3859880811799048E-5</v>
      </c>
    </row>
    <row r="2457" spans="1:5" x14ac:dyDescent="0.15">
      <c r="A2457" s="2">
        <v>40851</v>
      </c>
      <c r="B2457">
        <f>VLOOKUP(A2457,[1]file!$C$2:$I$7046,7,TRUE)</f>
        <v>5724596000</v>
      </c>
      <c r="C2457">
        <f>VLOOKUP(A2457,[1]file!$C$2:$I$7046,5,TRUE)</f>
        <v>2214.64</v>
      </c>
      <c r="D2457">
        <f t="shared" si="76"/>
        <v>1.0572811856881487E-2</v>
      </c>
      <c r="E2457" s="4">
        <f t="shared" si="77"/>
        <v>1.8469096957901462E-4</v>
      </c>
    </row>
    <row r="2458" spans="1:5" x14ac:dyDescent="0.15">
      <c r="A2458" s="2">
        <v>40854</v>
      </c>
      <c r="B2458">
        <f>VLOOKUP(A2458,[1]file!$C$2:$I$7046,7,TRUE)</f>
        <v>4583507200</v>
      </c>
      <c r="C2458">
        <f>VLOOKUP(A2458,[1]file!$C$2:$I$7046,5,TRUE)</f>
        <v>2204.52</v>
      </c>
      <c r="D2458">
        <f t="shared" si="76"/>
        <v>-4.5695914460137498E-3</v>
      </c>
      <c r="E2458" s="4">
        <f t="shared" si="77"/>
        <v>9.9696395066506069E-5</v>
      </c>
    </row>
    <row r="2459" spans="1:5" x14ac:dyDescent="0.15">
      <c r="A2459" s="2">
        <v>40855</v>
      </c>
      <c r="B2459">
        <f>VLOOKUP(A2459,[1]file!$C$2:$I$7046,7,TRUE)</f>
        <v>4609040800</v>
      </c>
      <c r="C2459">
        <f>VLOOKUP(A2459,[1]file!$C$2:$I$7046,5,TRUE)</f>
        <v>2199.9499999999998</v>
      </c>
      <c r="D2459">
        <f t="shared" si="76"/>
        <v>-2.0730136265491644E-3</v>
      </c>
      <c r="E2459" s="4">
        <f t="shared" si="77"/>
        <v>4.4977115987976602E-5</v>
      </c>
    </row>
    <row r="2460" spans="1:5" x14ac:dyDescent="0.15">
      <c r="A2460" s="2">
        <v>40856</v>
      </c>
      <c r="B2460">
        <f>VLOOKUP(A2460,[1]file!$C$2:$I$7046,7,TRUE)</f>
        <v>4227979200</v>
      </c>
      <c r="C2460">
        <f>VLOOKUP(A2460,[1]file!$C$2:$I$7046,5,TRUE)</f>
        <v>2218.42</v>
      </c>
      <c r="D2460">
        <f t="shared" si="76"/>
        <v>8.3956453555763793E-3</v>
      </c>
      <c r="E2460" s="4">
        <f t="shared" si="77"/>
        <v>1.9857347821333605E-4</v>
      </c>
    </row>
    <row r="2461" spans="1:5" x14ac:dyDescent="0.15">
      <c r="A2461" s="2">
        <v>40857</v>
      </c>
      <c r="B2461">
        <f>VLOOKUP(A2461,[1]file!$C$2:$I$7046,7,TRUE)</f>
        <v>4708418800</v>
      </c>
      <c r="C2461">
        <f>VLOOKUP(A2461,[1]file!$C$2:$I$7046,5,TRUE)</f>
        <v>2183.2600000000002</v>
      </c>
      <c r="D2461">
        <f t="shared" si="76"/>
        <v>-1.5849117840625242E-2</v>
      </c>
      <c r="E2461" s="4">
        <f t="shared" si="77"/>
        <v>3.366123217549221E-4</v>
      </c>
    </row>
    <row r="2462" spans="1:5" x14ac:dyDescent="0.15">
      <c r="A2462" s="2">
        <v>40858</v>
      </c>
      <c r="B2462">
        <f>VLOOKUP(A2462,[1]file!$C$2:$I$7046,7,TRUE)</f>
        <v>3703426400</v>
      </c>
      <c r="C2462">
        <f>VLOOKUP(A2462,[1]file!$C$2:$I$7046,5,TRUE)</f>
        <v>2183.04</v>
      </c>
      <c r="D2462">
        <f t="shared" si="76"/>
        <v>-1.0076674331057897E-4</v>
      </c>
      <c r="E2462" s="4">
        <f t="shared" si="77"/>
        <v>2.7209057890438693E-6</v>
      </c>
    </row>
    <row r="2463" spans="1:5" x14ac:dyDescent="0.15">
      <c r="A2463" s="2">
        <v>40861</v>
      </c>
      <c r="B2463">
        <f>VLOOKUP(A2463,[1]file!$C$2:$I$7046,7,TRUE)</f>
        <v>4659788400</v>
      </c>
      <c r="C2463">
        <f>VLOOKUP(A2463,[1]file!$C$2:$I$7046,5,TRUE)</f>
        <v>2226.7600000000002</v>
      </c>
      <c r="D2463">
        <f t="shared" si="76"/>
        <v>2.0027118147171036E-2</v>
      </c>
      <c r="E2463" s="4">
        <f t="shared" si="77"/>
        <v>4.2978599944948218E-4</v>
      </c>
    </row>
    <row r="2464" spans="1:5" x14ac:dyDescent="0.15">
      <c r="A2464" s="2">
        <v>40862</v>
      </c>
      <c r="B2464">
        <f>VLOOKUP(A2464,[1]file!$C$2:$I$7046,7,TRUE)</f>
        <v>4805412000</v>
      </c>
      <c r="C2464">
        <f>VLOOKUP(A2464,[1]file!$C$2:$I$7046,5,TRUE)</f>
        <v>2233.4299999999998</v>
      </c>
      <c r="D2464">
        <f t="shared" si="76"/>
        <v>2.9953834270418085E-3</v>
      </c>
      <c r="E2464" s="4">
        <f t="shared" si="77"/>
        <v>6.2333540329982296E-5</v>
      </c>
    </row>
    <row r="2465" spans="1:5" x14ac:dyDescent="0.15">
      <c r="A2465" s="2">
        <v>40863</v>
      </c>
      <c r="B2465">
        <f>VLOOKUP(A2465,[1]file!$C$2:$I$7046,7,TRUE)</f>
        <v>5413508000</v>
      </c>
      <c r="C2465">
        <f>VLOOKUP(A2465,[1]file!$C$2:$I$7046,5,TRUE)</f>
        <v>2175.91</v>
      </c>
      <c r="D2465">
        <f t="shared" si="76"/>
        <v>-2.575410915049945E-2</v>
      </c>
      <c r="E2465" s="4">
        <f t="shared" si="77"/>
        <v>4.7573789769035993E-4</v>
      </c>
    </row>
    <row r="2466" spans="1:5" x14ac:dyDescent="0.15">
      <c r="A2466" s="2">
        <v>40864</v>
      </c>
      <c r="B2466">
        <f>VLOOKUP(A2466,[1]file!$C$2:$I$7046,7,TRUE)</f>
        <v>3738459200</v>
      </c>
      <c r="C2466">
        <f>VLOOKUP(A2466,[1]file!$C$2:$I$7046,5,TRUE)</f>
        <v>2174.85</v>
      </c>
      <c r="D2466">
        <f t="shared" si="76"/>
        <v>-4.8715250171190236E-4</v>
      </c>
      <c r="E2466" s="4">
        <f t="shared" si="77"/>
        <v>1.3030836386067886E-5</v>
      </c>
    </row>
    <row r="2467" spans="1:5" x14ac:dyDescent="0.15">
      <c r="A2467" s="2">
        <v>40865</v>
      </c>
      <c r="B2467">
        <f>VLOOKUP(A2467,[1]file!$C$2:$I$7046,7,TRUE)</f>
        <v>4109544000</v>
      </c>
      <c r="C2467">
        <f>VLOOKUP(A2467,[1]file!$C$2:$I$7046,5,TRUE)</f>
        <v>2125.42</v>
      </c>
      <c r="D2467">
        <f t="shared" si="76"/>
        <v>-2.2728004230176721E-2</v>
      </c>
      <c r="E2467" s="4">
        <f t="shared" si="77"/>
        <v>5.530541644079421E-4</v>
      </c>
    </row>
    <row r="2468" spans="1:5" x14ac:dyDescent="0.15">
      <c r="A2468" s="2">
        <v>40868</v>
      </c>
      <c r="B2468">
        <f>VLOOKUP(A2468,[1]file!$C$2:$I$7046,7,TRUE)</f>
        <v>2886662800</v>
      </c>
      <c r="C2468">
        <f>VLOOKUP(A2468,[1]file!$C$2:$I$7046,5,TRUE)</f>
        <v>2124.5100000000002</v>
      </c>
      <c r="D2468">
        <f t="shared" si="76"/>
        <v>-4.2815067139664371E-4</v>
      </c>
      <c r="E2468" s="4">
        <f t="shared" si="77"/>
        <v>1.4832029269114623E-5</v>
      </c>
    </row>
    <row r="2469" spans="1:5" x14ac:dyDescent="0.15">
      <c r="A2469" s="2">
        <v>40869</v>
      </c>
      <c r="B2469">
        <f>VLOOKUP(A2469,[1]file!$C$2:$I$7046,7,TRUE)</f>
        <v>2860314200</v>
      </c>
      <c r="C2469">
        <f>VLOOKUP(A2469,[1]file!$C$2:$I$7046,5,TRUE)</f>
        <v>2120.2199999999998</v>
      </c>
      <c r="D2469">
        <f t="shared" si="76"/>
        <v>-2.0192891537344697E-3</v>
      </c>
      <c r="E2469" s="4">
        <f t="shared" si="77"/>
        <v>7.0596760094903901E-5</v>
      </c>
    </row>
    <row r="2470" spans="1:5" x14ac:dyDescent="0.15">
      <c r="A2470" s="2">
        <v>40870</v>
      </c>
      <c r="B2470">
        <f>VLOOKUP(A2470,[1]file!$C$2:$I$7046,7,TRUE)</f>
        <v>2827494400</v>
      </c>
      <c r="C2470">
        <f>VLOOKUP(A2470,[1]file!$C$2:$I$7046,5,TRUE)</f>
        <v>2103.64</v>
      </c>
      <c r="D2470">
        <f t="shared" si="76"/>
        <v>-7.8199432134400809E-3</v>
      </c>
      <c r="E2470" s="4">
        <f t="shared" si="77"/>
        <v>2.7656794699363794E-4</v>
      </c>
    </row>
    <row r="2471" spans="1:5" x14ac:dyDescent="0.15">
      <c r="A2471" s="2">
        <v>40871</v>
      </c>
      <c r="B2471">
        <f>VLOOKUP(A2471,[1]file!$C$2:$I$7046,7,TRUE)</f>
        <v>3001891000</v>
      </c>
      <c r="C2471">
        <f>VLOOKUP(A2471,[1]file!$C$2:$I$7046,5,TRUE)</f>
        <v>2100.8200000000002</v>
      </c>
      <c r="D2471">
        <f t="shared" si="76"/>
        <v>-1.3405335513679666E-3</v>
      </c>
      <c r="E2471" s="4">
        <f t="shared" si="77"/>
        <v>4.4656303355716998E-5</v>
      </c>
    </row>
    <row r="2472" spans="1:5" x14ac:dyDescent="0.15">
      <c r="A2472" s="2">
        <v>40872</v>
      </c>
      <c r="B2472">
        <f>VLOOKUP(A2472,[1]file!$C$2:$I$7046,7,TRUE)</f>
        <v>2631626000</v>
      </c>
      <c r="C2472">
        <f>VLOOKUP(A2472,[1]file!$C$2:$I$7046,5,TRUE)</f>
        <v>2089.42</v>
      </c>
      <c r="D2472">
        <f t="shared" si="76"/>
        <v>-5.4264525280605146E-3</v>
      </c>
      <c r="E2472" s="4">
        <f t="shared" si="77"/>
        <v>2.0620150918331537E-4</v>
      </c>
    </row>
    <row r="2473" spans="1:5" x14ac:dyDescent="0.15">
      <c r="A2473" s="2">
        <v>40875</v>
      </c>
      <c r="B2473">
        <f>VLOOKUP(A2473,[1]file!$C$2:$I$7046,7,TRUE)</f>
        <v>2618061200</v>
      </c>
      <c r="C2473">
        <f>VLOOKUP(A2473,[1]file!$C$2:$I$7046,5,TRUE)</f>
        <v>2093.75</v>
      </c>
      <c r="D2473">
        <f t="shared" si="76"/>
        <v>2.072345435575388E-3</v>
      </c>
      <c r="E2473" s="4">
        <f t="shared" si="77"/>
        <v>7.9155729269254208E-5</v>
      </c>
    </row>
    <row r="2474" spans="1:5" x14ac:dyDescent="0.15">
      <c r="A2474" s="2">
        <v>40876</v>
      </c>
      <c r="B2474">
        <f>VLOOKUP(A2474,[1]file!$C$2:$I$7046,7,TRUE)</f>
        <v>3246774400</v>
      </c>
      <c r="C2474">
        <f>VLOOKUP(A2474,[1]file!$C$2:$I$7046,5,TRUE)</f>
        <v>2121.86</v>
      </c>
      <c r="D2474">
        <f t="shared" si="76"/>
        <v>1.3425671641791105E-2</v>
      </c>
      <c r="E2474" s="4">
        <f t="shared" si="77"/>
        <v>4.1350799247989338E-4</v>
      </c>
    </row>
    <row r="2475" spans="1:5" x14ac:dyDescent="0.15">
      <c r="A2475" s="2">
        <v>40877</v>
      </c>
      <c r="B2475">
        <f>VLOOKUP(A2475,[1]file!$C$2:$I$7046,7,TRUE)</f>
        <v>4184330800</v>
      </c>
      <c r="C2475">
        <f>VLOOKUP(A2475,[1]file!$C$2:$I$7046,5,TRUE)</f>
        <v>2043.21</v>
      </c>
      <c r="D2475">
        <f t="shared" si="76"/>
        <v>-3.7066535963729975E-2</v>
      </c>
      <c r="E2475" s="4">
        <f t="shared" si="77"/>
        <v>8.8584143404077842E-4</v>
      </c>
    </row>
    <row r="2476" spans="1:5" x14ac:dyDescent="0.15">
      <c r="A2476" s="2">
        <v>40878</v>
      </c>
      <c r="B2476">
        <f>VLOOKUP(A2476,[1]file!$C$2:$I$7046,7,TRUE)</f>
        <v>4971199200</v>
      </c>
      <c r="C2476">
        <f>VLOOKUP(A2476,[1]file!$C$2:$I$7046,5,TRUE)</f>
        <v>2083.4899999999998</v>
      </c>
      <c r="D2476">
        <f t="shared" si="76"/>
        <v>1.9714077358665896E-2</v>
      </c>
      <c r="E2476" s="4">
        <f t="shared" si="77"/>
        <v>3.9656582980351896E-4</v>
      </c>
    </row>
    <row r="2477" spans="1:5" x14ac:dyDescent="0.15">
      <c r="A2477" s="2">
        <v>40879</v>
      </c>
      <c r="B2477">
        <f>VLOOKUP(A2477,[1]file!$C$2:$I$7046,7,TRUE)</f>
        <v>3349032000</v>
      </c>
      <c r="C2477">
        <f>VLOOKUP(A2477,[1]file!$C$2:$I$7046,5,TRUE)</f>
        <v>2056</v>
      </c>
      <c r="D2477">
        <f t="shared" si="76"/>
        <v>-1.3194207795573669E-2</v>
      </c>
      <c r="E2477" s="4">
        <f t="shared" si="77"/>
        <v>3.9397078903915134E-4</v>
      </c>
    </row>
    <row r="2478" spans="1:5" x14ac:dyDescent="0.15">
      <c r="A2478" s="2">
        <v>40882</v>
      </c>
      <c r="B2478">
        <f>VLOOKUP(A2478,[1]file!$C$2:$I$7046,7,TRUE)</f>
        <v>2842329200</v>
      </c>
      <c r="C2478">
        <f>VLOOKUP(A2478,[1]file!$C$2:$I$7046,5,TRUE)</f>
        <v>2022.82</v>
      </c>
      <c r="D2478">
        <f t="shared" si="76"/>
        <v>-1.6138132295719875E-2</v>
      </c>
      <c r="E2478" s="4">
        <f t="shared" si="77"/>
        <v>5.6777843663288101E-4</v>
      </c>
    </row>
    <row r="2479" spans="1:5" x14ac:dyDescent="0.15">
      <c r="A2479" s="2">
        <v>40883</v>
      </c>
      <c r="B2479">
        <f>VLOOKUP(A2479,[1]file!$C$2:$I$7046,7,TRUE)</f>
        <v>2543531200</v>
      </c>
      <c r="C2479">
        <f>VLOOKUP(A2479,[1]file!$C$2:$I$7046,5,TRUE)</f>
        <v>2024.39</v>
      </c>
      <c r="D2479">
        <f t="shared" si="76"/>
        <v>7.7614419473811993E-4</v>
      </c>
      <c r="E2479" s="4">
        <f t="shared" si="77"/>
        <v>3.0514435786677983E-5</v>
      </c>
    </row>
    <row r="2480" spans="1:5" x14ac:dyDescent="0.15">
      <c r="A2480" s="2">
        <v>40884</v>
      </c>
      <c r="B2480">
        <f>VLOOKUP(A2480,[1]file!$C$2:$I$7046,7,TRUE)</f>
        <v>2327611800</v>
      </c>
      <c r="C2480">
        <f>VLOOKUP(A2480,[1]file!$C$2:$I$7046,5,TRUE)</f>
        <v>2030.3</v>
      </c>
      <c r="D2480">
        <f t="shared" si="76"/>
        <v>2.9193979420960654E-3</v>
      </c>
      <c r="E2480" s="4">
        <f t="shared" si="77"/>
        <v>1.2542460654719424E-4</v>
      </c>
    </row>
    <row r="2481" spans="1:5" x14ac:dyDescent="0.15">
      <c r="A2481" s="2">
        <v>40885</v>
      </c>
      <c r="B2481">
        <f>VLOOKUP(A2481,[1]file!$C$2:$I$7046,7,TRUE)</f>
        <v>2853379600</v>
      </c>
      <c r="C2481">
        <f>VLOOKUP(A2481,[1]file!$C$2:$I$7046,5,TRUE)</f>
        <v>2024.59</v>
      </c>
      <c r="D2481">
        <f t="shared" si="76"/>
        <v>-2.8123922573018946E-3</v>
      </c>
      <c r="E2481" s="4">
        <f t="shared" si="77"/>
        <v>9.856355100113194E-5</v>
      </c>
    </row>
    <row r="2482" spans="1:5" x14ac:dyDescent="0.15">
      <c r="A2482" s="2">
        <v>40886</v>
      </c>
      <c r="B2482">
        <f>VLOOKUP(A2482,[1]file!$C$2:$I$7046,7,TRUE)</f>
        <v>2238848000</v>
      </c>
      <c r="C2482">
        <f>VLOOKUP(A2482,[1]file!$C$2:$I$7046,5,TRUE)</f>
        <v>2007.09</v>
      </c>
      <c r="D2482">
        <f t="shared" si="76"/>
        <v>-8.6437253962530682E-3</v>
      </c>
      <c r="E2482" s="4">
        <f t="shared" si="77"/>
        <v>3.8607915304000396E-4</v>
      </c>
    </row>
    <row r="2483" spans="1:5" x14ac:dyDescent="0.15">
      <c r="A2483" s="2">
        <v>40889</v>
      </c>
      <c r="B2483">
        <f>VLOOKUP(A2483,[1]file!$C$2:$I$7046,7,TRUE)</f>
        <v>2069563200</v>
      </c>
      <c r="C2483">
        <f>VLOOKUP(A2483,[1]file!$C$2:$I$7046,5,TRUE)</f>
        <v>1981.33</v>
      </c>
      <c r="D2483">
        <f t="shared" si="76"/>
        <v>-1.2834501691503616E-2</v>
      </c>
      <c r="E2483" s="4">
        <f t="shared" si="77"/>
        <v>6.2015509801795936E-4</v>
      </c>
    </row>
    <row r="2484" spans="1:5" x14ac:dyDescent="0.15">
      <c r="A2484" s="2">
        <v>40890</v>
      </c>
      <c r="B2484">
        <f>VLOOKUP(A2484,[1]file!$C$2:$I$7046,7,TRUE)</f>
        <v>3169941400</v>
      </c>
      <c r="C2484">
        <f>VLOOKUP(A2484,[1]file!$C$2:$I$7046,5,TRUE)</f>
        <v>1935.93</v>
      </c>
      <c r="D2484">
        <f t="shared" si="76"/>
        <v>-2.2913901268339885E-2</v>
      </c>
      <c r="E2484" s="4">
        <f t="shared" si="77"/>
        <v>7.2284936460780902E-4</v>
      </c>
    </row>
    <row r="2485" spans="1:5" x14ac:dyDescent="0.15">
      <c r="A2485" s="2">
        <v>40891</v>
      </c>
      <c r="B2485">
        <f>VLOOKUP(A2485,[1]file!$C$2:$I$7046,7,TRUE)</f>
        <v>2439248200</v>
      </c>
      <c r="C2485">
        <f>VLOOKUP(A2485,[1]file!$C$2:$I$7046,5,TRUE)</f>
        <v>1915.77</v>
      </c>
      <c r="D2485">
        <f t="shared" si="76"/>
        <v>-1.0413599665277195E-2</v>
      </c>
      <c r="E2485" s="4">
        <f t="shared" si="77"/>
        <v>4.2691841138909909E-4</v>
      </c>
    </row>
    <row r="2486" spans="1:5" x14ac:dyDescent="0.15">
      <c r="A2486" s="2">
        <v>40892</v>
      </c>
      <c r="B2486">
        <f>VLOOKUP(A2486,[1]file!$C$2:$I$7046,7,TRUE)</f>
        <v>3034727600</v>
      </c>
      <c r="C2486">
        <f>VLOOKUP(A2486,[1]file!$C$2:$I$7046,5,TRUE)</f>
        <v>1867.51</v>
      </c>
      <c r="D2486">
        <f t="shared" si="76"/>
        <v>-2.5190915402162051E-2</v>
      </c>
      <c r="E2486" s="4">
        <f t="shared" si="77"/>
        <v>8.3008818986462086E-4</v>
      </c>
    </row>
    <row r="2487" spans="1:5" x14ac:dyDescent="0.15">
      <c r="A2487" s="2">
        <v>40893</v>
      </c>
      <c r="B2487">
        <f>VLOOKUP(A2487,[1]file!$C$2:$I$7046,7,TRUE)</f>
        <v>2960064000</v>
      </c>
      <c r="C2487">
        <f>VLOOKUP(A2487,[1]file!$C$2:$I$7046,5,TRUE)</f>
        <v>1905.4</v>
      </c>
      <c r="D2487">
        <f t="shared" si="76"/>
        <v>2.0289047983678855E-2</v>
      </c>
      <c r="E2487" s="4">
        <f t="shared" si="77"/>
        <v>6.8542599023801022E-4</v>
      </c>
    </row>
    <row r="2488" spans="1:5" x14ac:dyDescent="0.15">
      <c r="A2488" s="2">
        <v>40896</v>
      </c>
      <c r="B2488">
        <f>VLOOKUP(A2488,[1]file!$C$2:$I$7046,7,TRUE)</f>
        <v>2916853800</v>
      </c>
      <c r="C2488">
        <f>VLOOKUP(A2488,[1]file!$C$2:$I$7046,5,TRUE)</f>
        <v>1898.78</v>
      </c>
      <c r="D2488">
        <f t="shared" si="76"/>
        <v>-3.4743360974074304E-3</v>
      </c>
      <c r="E2488" s="4">
        <f t="shared" si="77"/>
        <v>1.191124525133015E-4</v>
      </c>
    </row>
    <row r="2489" spans="1:5" x14ac:dyDescent="0.15">
      <c r="A2489" s="2">
        <v>40897</v>
      </c>
      <c r="B2489">
        <f>VLOOKUP(A2489,[1]file!$C$2:$I$7046,7,TRUE)</f>
        <v>2935759200</v>
      </c>
      <c r="C2489">
        <f>VLOOKUP(A2489,[1]file!$C$2:$I$7046,5,TRUE)</f>
        <v>1896.42</v>
      </c>
      <c r="D2489">
        <f t="shared" si="76"/>
        <v>-1.2429033379327253E-3</v>
      </c>
      <c r="E2489" s="4">
        <f t="shared" si="77"/>
        <v>4.2336692257754832E-5</v>
      </c>
    </row>
    <row r="2490" spans="1:5" x14ac:dyDescent="0.15">
      <c r="A2490" s="2">
        <v>40898</v>
      </c>
      <c r="B2490">
        <f>VLOOKUP(A2490,[1]file!$C$2:$I$7046,7,TRUE)</f>
        <v>2783766400</v>
      </c>
      <c r="C2490">
        <f>VLOOKUP(A2490,[1]file!$C$2:$I$7046,5,TRUE)</f>
        <v>1871.14</v>
      </c>
      <c r="D2490">
        <f t="shared" si="76"/>
        <v>-1.3330380400966017E-2</v>
      </c>
      <c r="E2490" s="4">
        <f t="shared" si="77"/>
        <v>4.7886131540944012E-4</v>
      </c>
    </row>
    <row r="2491" spans="1:5" x14ac:dyDescent="0.15">
      <c r="A2491" s="2">
        <v>40899</v>
      </c>
      <c r="B2491">
        <f>VLOOKUP(A2491,[1]file!$C$2:$I$7046,7,TRUE)</f>
        <v>3183630400</v>
      </c>
      <c r="C2491">
        <f>VLOOKUP(A2491,[1]file!$C$2:$I$7046,5,TRUE)</f>
        <v>1866.5</v>
      </c>
      <c r="D2491">
        <f t="shared" si="76"/>
        <v>-2.4797716899858375E-3</v>
      </c>
      <c r="E2491" s="4">
        <f t="shared" si="77"/>
        <v>7.7891318351082383E-5</v>
      </c>
    </row>
    <row r="2492" spans="1:5" x14ac:dyDescent="0.15">
      <c r="A2492" s="2">
        <v>40900</v>
      </c>
      <c r="B2492">
        <f>VLOOKUP(A2492,[1]file!$C$2:$I$7046,7,TRUE)</f>
        <v>2830722800</v>
      </c>
      <c r="C2492">
        <f>VLOOKUP(A2492,[1]file!$C$2:$I$7046,5,TRUE)</f>
        <v>1886.27</v>
      </c>
      <c r="D2492">
        <f t="shared" si="76"/>
        <v>1.0592017144387882E-2</v>
      </c>
      <c r="E2492" s="4">
        <f t="shared" si="77"/>
        <v>3.7418065606381108E-4</v>
      </c>
    </row>
    <row r="2493" spans="1:5" x14ac:dyDescent="0.15">
      <c r="A2493" s="2">
        <v>40903</v>
      </c>
      <c r="B2493">
        <f>VLOOKUP(A2493,[1]file!$C$2:$I$7046,7,TRUE)</f>
        <v>2432530000</v>
      </c>
      <c r="C2493">
        <f>VLOOKUP(A2493,[1]file!$C$2:$I$7046,5,TRUE)</f>
        <v>1870.14</v>
      </c>
      <c r="D2493">
        <f t="shared" si="76"/>
        <v>-8.5512678460665133E-3</v>
      </c>
      <c r="E2493" s="4">
        <f t="shared" si="77"/>
        <v>3.5153802197985281E-4</v>
      </c>
    </row>
    <row r="2494" spans="1:5" x14ac:dyDescent="0.15">
      <c r="A2494" s="2">
        <v>40904</v>
      </c>
      <c r="B2494">
        <f>VLOOKUP(A2494,[1]file!$C$2:$I$7046,7,TRUE)</f>
        <v>2382793200</v>
      </c>
      <c r="C2494">
        <f>VLOOKUP(A2494,[1]file!$C$2:$I$7046,5,TRUE)</f>
        <v>1840.93</v>
      </c>
      <c r="D2494">
        <f t="shared" si="76"/>
        <v>-1.5619151507373799E-2</v>
      </c>
      <c r="E2494" s="4">
        <f t="shared" si="77"/>
        <v>6.5549756929698304E-4</v>
      </c>
    </row>
    <row r="2495" spans="1:5" x14ac:dyDescent="0.15">
      <c r="A2495" s="2">
        <v>40905</v>
      </c>
      <c r="B2495">
        <f>VLOOKUP(A2495,[1]file!$C$2:$I$7046,7,TRUE)</f>
        <v>2513085000</v>
      </c>
      <c r="C2495">
        <f>VLOOKUP(A2495,[1]file!$C$2:$I$7046,5,TRUE)</f>
        <v>1844.88</v>
      </c>
      <c r="D2495">
        <f t="shared" si="76"/>
        <v>2.1456546419473012E-3</v>
      </c>
      <c r="E2495" s="4">
        <f t="shared" si="77"/>
        <v>8.5379310367428925E-5</v>
      </c>
    </row>
    <row r="2496" spans="1:5" x14ac:dyDescent="0.15">
      <c r="A2496" s="2">
        <v>40906</v>
      </c>
      <c r="B2496">
        <f>VLOOKUP(A2496,[1]file!$C$2:$I$7046,7,TRUE)</f>
        <v>2467356800</v>
      </c>
      <c r="C2496">
        <f>VLOOKUP(A2496,[1]file!$C$2:$I$7046,5,TRUE)</f>
        <v>1849.52</v>
      </c>
      <c r="D2496">
        <f t="shared" si="76"/>
        <v>2.5150687307574867E-3</v>
      </c>
      <c r="E2496" s="4">
        <f t="shared" si="77"/>
        <v>1.0193372643784178E-4</v>
      </c>
    </row>
    <row r="2497" spans="1:5" x14ac:dyDescent="0.15">
      <c r="A2497" s="2">
        <v>40907</v>
      </c>
      <c r="B2497">
        <f>VLOOKUP(A2497,[1]file!$C$2:$I$7046,7,TRUE)</f>
        <v>2627783000</v>
      </c>
      <c r="C2497">
        <f>VLOOKUP(A2497,[1]file!$C$2:$I$7046,5,TRUE)</f>
        <v>1870.23</v>
      </c>
      <c r="D2497">
        <f t="shared" si="76"/>
        <v>1.1197499891863855E-2</v>
      </c>
      <c r="E2497" s="4">
        <f t="shared" si="77"/>
        <v>4.2611965645047002E-4</v>
      </c>
    </row>
    <row r="2498" spans="1:5" x14ac:dyDescent="0.15">
      <c r="A2498" s="2">
        <v>40908</v>
      </c>
      <c r="B2498">
        <f>VLOOKUP(A2498,[1]file!$C$2:$I$7046,7,TRUE)</f>
        <v>2627783000</v>
      </c>
      <c r="C2498">
        <f>VLOOKUP(A2498,[1]file!$C$2:$I$7046,5,TRUE)</f>
        <v>1870.23</v>
      </c>
      <c r="D2498">
        <f t="shared" si="76"/>
        <v>0</v>
      </c>
      <c r="E2498" s="4">
        <f t="shared" si="77"/>
        <v>0</v>
      </c>
    </row>
    <row r="2499" spans="1:5" x14ac:dyDescent="0.15">
      <c r="A2499" s="2">
        <v>40912</v>
      </c>
      <c r="B2499">
        <f>VLOOKUP(A2499,[1]file!$C$2:$I$7046,7,TRUE)</f>
        <v>2632254000</v>
      </c>
      <c r="C2499">
        <f>VLOOKUP(A2499,[1]file!$C$2:$I$7046,5,TRUE)</f>
        <v>1841.82</v>
      </c>
      <c r="D2499">
        <f t="shared" si="76"/>
        <v>-1.5190645000882288E-2</v>
      </c>
      <c r="E2499" s="4">
        <f t="shared" si="77"/>
        <v>5.7709647324620983E-4</v>
      </c>
    </row>
    <row r="2500" spans="1:5" x14ac:dyDescent="0.15">
      <c r="A2500" s="2">
        <v>40913</v>
      </c>
      <c r="B2500">
        <f>VLOOKUP(A2500,[1]file!$C$2:$I$7046,7,TRUE)</f>
        <v>2745893600</v>
      </c>
      <c r="C2500">
        <f>VLOOKUP(A2500,[1]file!$C$2:$I$7046,5,TRUE)</f>
        <v>1811.93</v>
      </c>
      <c r="D2500">
        <f t="shared" si="76"/>
        <v>-1.6228513101171599E-2</v>
      </c>
      <c r="E2500" s="4">
        <f t="shared" si="77"/>
        <v>5.9101026715571204E-4</v>
      </c>
    </row>
    <row r="2501" spans="1:5" x14ac:dyDescent="0.15">
      <c r="A2501" s="2">
        <v>40914</v>
      </c>
      <c r="B2501">
        <f>VLOOKUP(A2501,[1]file!$C$2:$I$7046,7,TRUE)</f>
        <v>2509811200</v>
      </c>
      <c r="C2501">
        <f>VLOOKUP(A2501,[1]file!$C$2:$I$7046,5,TRUE)</f>
        <v>1826.03</v>
      </c>
      <c r="D2501">
        <f t="shared" si="76"/>
        <v>7.7817575734161412E-3</v>
      </c>
      <c r="E2501" s="4">
        <f t="shared" si="77"/>
        <v>3.100535041606373E-4</v>
      </c>
    </row>
    <row r="2502" spans="1:5" x14ac:dyDescent="0.15">
      <c r="A2502" s="2">
        <v>40917</v>
      </c>
      <c r="B2502">
        <f>VLOOKUP(A2502,[1]file!$C$2:$I$7046,7,TRUE)</f>
        <v>3944349600</v>
      </c>
      <c r="C2502">
        <f>VLOOKUP(A2502,[1]file!$C$2:$I$7046,5,TRUE)</f>
        <v>1890.93</v>
      </c>
      <c r="D2502">
        <f t="shared" ref="D2502:D2565" si="78">(C2502-C2501)/C2501</f>
        <v>3.5541584749429138E-2</v>
      </c>
      <c r="E2502" s="4">
        <f t="shared" ref="E2502:E2565" si="79">ABS(D2502)/(B2502/100000000)</f>
        <v>9.0107592768727031E-4</v>
      </c>
    </row>
    <row r="2503" spans="1:5" x14ac:dyDescent="0.15">
      <c r="A2503" s="2">
        <v>40918</v>
      </c>
      <c r="B2503">
        <f>VLOOKUP(A2503,[1]file!$C$2:$I$7046,7,TRUE)</f>
        <v>5885908400</v>
      </c>
      <c r="C2503">
        <f>VLOOKUP(A2503,[1]file!$C$2:$I$7046,5,TRUE)</f>
        <v>1950.62</v>
      </c>
      <c r="D2503">
        <f t="shared" si="78"/>
        <v>3.1566477870677297E-2</v>
      </c>
      <c r="E2503" s="4">
        <f t="shared" si="79"/>
        <v>5.3630596545942329E-4</v>
      </c>
    </row>
    <row r="2504" spans="1:5" x14ac:dyDescent="0.15">
      <c r="A2504" s="2">
        <v>40919</v>
      </c>
      <c r="B2504">
        <f>VLOOKUP(A2504,[1]file!$C$2:$I$7046,7,TRUE)</f>
        <v>4947014400</v>
      </c>
      <c r="C2504">
        <f>VLOOKUP(A2504,[1]file!$C$2:$I$7046,5,TRUE)</f>
        <v>1943.16</v>
      </c>
      <c r="D2504">
        <f t="shared" si="78"/>
        <v>-3.8244250545979275E-3</v>
      </c>
      <c r="E2504" s="4">
        <f t="shared" si="79"/>
        <v>7.7307740494911994E-5</v>
      </c>
    </row>
    <row r="2505" spans="1:5" x14ac:dyDescent="0.15">
      <c r="A2505" s="2">
        <v>40920</v>
      </c>
      <c r="B2505">
        <f>VLOOKUP(A2505,[1]file!$C$2:$I$7046,7,TRUE)</f>
        <v>3962148000</v>
      </c>
      <c r="C2505">
        <f>VLOOKUP(A2505,[1]file!$C$2:$I$7046,5,TRUE)</f>
        <v>1943.33</v>
      </c>
      <c r="D2505">
        <f t="shared" si="78"/>
        <v>8.7486362419896132E-5</v>
      </c>
      <c r="E2505" s="4">
        <f t="shared" si="79"/>
        <v>2.2080538743099991E-6</v>
      </c>
    </row>
    <row r="2506" spans="1:5" x14ac:dyDescent="0.15">
      <c r="A2506" s="2">
        <v>40921</v>
      </c>
      <c r="B2506">
        <f>VLOOKUP(A2506,[1]file!$C$2:$I$7046,7,TRUE)</f>
        <v>4075257600</v>
      </c>
      <c r="C2506">
        <f>VLOOKUP(A2506,[1]file!$C$2:$I$7046,5,TRUE)</f>
        <v>1915.01</v>
      </c>
      <c r="D2506">
        <f t="shared" si="78"/>
        <v>-1.457292379575262E-2</v>
      </c>
      <c r="E2506" s="4">
        <f t="shared" si="79"/>
        <v>3.5759515657985942E-4</v>
      </c>
    </row>
    <row r="2507" spans="1:5" x14ac:dyDescent="0.15">
      <c r="A2507" s="2">
        <v>40924</v>
      </c>
      <c r="B2507">
        <f>VLOOKUP(A2507,[1]file!$C$2:$I$7046,7,TRUE)</f>
        <v>2735160800</v>
      </c>
      <c r="C2507">
        <f>VLOOKUP(A2507,[1]file!$C$2:$I$7046,5,TRUE)</f>
        <v>1870.59</v>
      </c>
      <c r="D2507">
        <f t="shared" si="78"/>
        <v>-2.3195701327930439E-2</v>
      </c>
      <c r="E2507" s="4">
        <f t="shared" si="79"/>
        <v>8.480562213355222E-4</v>
      </c>
    </row>
    <row r="2508" spans="1:5" x14ac:dyDescent="0.15">
      <c r="A2508" s="2">
        <v>40925</v>
      </c>
      <c r="B2508">
        <f>VLOOKUP(A2508,[1]file!$C$2:$I$7046,7,TRUE)</f>
        <v>4830225200</v>
      </c>
      <c r="C2508">
        <f>VLOOKUP(A2508,[1]file!$C$2:$I$7046,5,TRUE)</f>
        <v>1962.8</v>
      </c>
      <c r="D2508">
        <f t="shared" si="78"/>
        <v>4.9294607583703562E-2</v>
      </c>
      <c r="E2508" s="4">
        <f t="shared" si="79"/>
        <v>1.020544706356622E-3</v>
      </c>
    </row>
    <row r="2509" spans="1:5" x14ac:dyDescent="0.15">
      <c r="A2509" s="2">
        <v>40926</v>
      </c>
      <c r="B2509">
        <f>VLOOKUP(A2509,[1]file!$C$2:$I$7046,7,TRUE)</f>
        <v>5085551200</v>
      </c>
      <c r="C2509">
        <f>VLOOKUP(A2509,[1]file!$C$2:$I$7046,5,TRUE)</f>
        <v>1933.61</v>
      </c>
      <c r="D2509">
        <f t="shared" si="78"/>
        <v>-1.4871611982881627E-2</v>
      </c>
      <c r="E2509" s="4">
        <f t="shared" si="79"/>
        <v>2.9242871417520342E-4</v>
      </c>
    </row>
    <row r="2510" spans="1:5" x14ac:dyDescent="0.15">
      <c r="A2510" s="2">
        <v>40927</v>
      </c>
      <c r="B2510">
        <f>VLOOKUP(A2510,[1]file!$C$2:$I$7046,7,TRUE)</f>
        <v>3762945600</v>
      </c>
      <c r="C2510">
        <f>VLOOKUP(A2510,[1]file!$C$2:$I$7046,5,TRUE)</f>
        <v>1955.96</v>
      </c>
      <c r="D2510">
        <f t="shared" si="78"/>
        <v>1.1558690739083961E-2</v>
      </c>
      <c r="E2510" s="4">
        <f t="shared" si="79"/>
        <v>3.0717134840014594E-4</v>
      </c>
    </row>
    <row r="2511" spans="1:5" x14ac:dyDescent="0.15">
      <c r="A2511" s="2">
        <v>40928</v>
      </c>
      <c r="B2511">
        <f>VLOOKUP(A2511,[1]file!$C$2:$I$7046,7,TRUE)</f>
        <v>3471962000</v>
      </c>
      <c r="C2511">
        <f>VLOOKUP(A2511,[1]file!$C$2:$I$7046,5,TRUE)</f>
        <v>1972.37</v>
      </c>
      <c r="D2511">
        <f t="shared" si="78"/>
        <v>8.3897421215157024E-3</v>
      </c>
      <c r="E2511" s="4">
        <f t="shared" si="79"/>
        <v>2.4164268276886966E-4</v>
      </c>
    </row>
    <row r="2512" spans="1:5" x14ac:dyDescent="0.15">
      <c r="A2512" s="2">
        <v>40929</v>
      </c>
      <c r="B2512">
        <f>VLOOKUP(A2512,[1]file!$C$2:$I$7046,7,TRUE)</f>
        <v>3471962000</v>
      </c>
      <c r="C2512">
        <f>VLOOKUP(A2512,[1]file!$C$2:$I$7046,5,TRUE)</f>
        <v>1972.37</v>
      </c>
      <c r="D2512">
        <f t="shared" si="78"/>
        <v>0</v>
      </c>
      <c r="E2512" s="4">
        <f t="shared" si="79"/>
        <v>0</v>
      </c>
    </row>
    <row r="2513" spans="1:5" x14ac:dyDescent="0.15">
      <c r="A2513" s="2">
        <v>40937</v>
      </c>
      <c r="B2513">
        <f>VLOOKUP(A2513,[1]file!$C$2:$I$7046,7,TRUE)</f>
        <v>3471962000</v>
      </c>
      <c r="C2513">
        <f>VLOOKUP(A2513,[1]file!$C$2:$I$7046,5,TRUE)</f>
        <v>1972.37</v>
      </c>
      <c r="D2513">
        <f t="shared" si="78"/>
        <v>0</v>
      </c>
      <c r="E2513" s="4">
        <f t="shared" si="79"/>
        <v>0</v>
      </c>
    </row>
    <row r="2514" spans="1:5" x14ac:dyDescent="0.15">
      <c r="A2514" s="2">
        <v>40938</v>
      </c>
      <c r="B2514">
        <f>VLOOKUP(A2514,[1]file!$C$2:$I$7046,7,TRUE)</f>
        <v>2994116400</v>
      </c>
      <c r="C2514">
        <f>VLOOKUP(A2514,[1]file!$C$2:$I$7046,5,TRUE)</f>
        <v>1949.39</v>
      </c>
      <c r="D2514">
        <f t="shared" si="78"/>
        <v>-1.1650957984556544E-2</v>
      </c>
      <c r="E2514" s="4">
        <f t="shared" si="79"/>
        <v>3.8912842481863912E-4</v>
      </c>
    </row>
    <row r="2515" spans="1:5" x14ac:dyDescent="0.15">
      <c r="A2515" s="2">
        <v>40939</v>
      </c>
      <c r="B2515">
        <f>VLOOKUP(A2515,[1]file!$C$2:$I$7046,7,TRUE)</f>
        <v>2731116000</v>
      </c>
      <c r="C2515">
        <f>VLOOKUP(A2515,[1]file!$C$2:$I$7046,5,TRUE)</f>
        <v>1956.84</v>
      </c>
      <c r="D2515">
        <f t="shared" si="78"/>
        <v>3.8217083292721404E-3</v>
      </c>
      <c r="E2515" s="4">
        <f t="shared" si="79"/>
        <v>1.3993211307290282E-4</v>
      </c>
    </row>
    <row r="2516" spans="1:5" x14ac:dyDescent="0.15">
      <c r="A2516" s="2">
        <v>40940</v>
      </c>
      <c r="B2516">
        <f>VLOOKUP(A2516,[1]file!$C$2:$I$7046,7,TRUE)</f>
        <v>3072776000</v>
      </c>
      <c r="C2516">
        <f>VLOOKUP(A2516,[1]file!$C$2:$I$7046,5,TRUE)</f>
        <v>1937.65</v>
      </c>
      <c r="D2516">
        <f t="shared" si="78"/>
        <v>-9.806627010895028E-3</v>
      </c>
      <c r="E2516" s="4">
        <f t="shared" si="79"/>
        <v>3.1914552218889462E-4</v>
      </c>
    </row>
    <row r="2517" spans="1:5" x14ac:dyDescent="0.15">
      <c r="A2517" s="2">
        <v>40941</v>
      </c>
      <c r="B2517">
        <f>VLOOKUP(A2517,[1]file!$C$2:$I$7046,7,TRUE)</f>
        <v>3286317600</v>
      </c>
      <c r="C2517">
        <f>VLOOKUP(A2517,[1]file!$C$2:$I$7046,5,TRUE)</f>
        <v>1966.98</v>
      </c>
      <c r="D2517">
        <f t="shared" si="78"/>
        <v>1.5136892627667497E-2</v>
      </c>
      <c r="E2517" s="4">
        <f t="shared" si="79"/>
        <v>4.6060346168816721E-4</v>
      </c>
    </row>
    <row r="2518" spans="1:5" x14ac:dyDescent="0.15">
      <c r="A2518" s="2">
        <v>40942</v>
      </c>
      <c r="B2518">
        <f>VLOOKUP(A2518,[1]file!$C$2:$I$7046,7,TRUE)</f>
        <v>4275448400</v>
      </c>
      <c r="C2518">
        <f>VLOOKUP(A2518,[1]file!$C$2:$I$7046,5,TRUE)</f>
        <v>1981.5</v>
      </c>
      <c r="D2518">
        <f t="shared" si="78"/>
        <v>7.3818747521581215E-3</v>
      </c>
      <c r="E2518" s="4">
        <f t="shared" si="79"/>
        <v>1.7265732296425614E-4</v>
      </c>
    </row>
    <row r="2519" spans="1:5" x14ac:dyDescent="0.15">
      <c r="A2519" s="2">
        <v>40945</v>
      </c>
      <c r="B2519">
        <f>VLOOKUP(A2519,[1]file!$C$2:$I$7046,7,TRUE)</f>
        <v>4347780800</v>
      </c>
      <c r="C2519">
        <f>VLOOKUP(A2519,[1]file!$C$2:$I$7046,5,TRUE)</f>
        <v>1988.31</v>
      </c>
      <c r="D2519">
        <f t="shared" si="78"/>
        <v>3.4367903103709038E-3</v>
      </c>
      <c r="E2519" s="4">
        <f t="shared" si="79"/>
        <v>7.9047000492087901E-5</v>
      </c>
    </row>
    <row r="2520" spans="1:5" x14ac:dyDescent="0.15">
      <c r="A2520" s="2">
        <v>40946</v>
      </c>
      <c r="B2520">
        <f>VLOOKUP(A2520,[1]file!$C$2:$I$7046,7,TRUE)</f>
        <v>3847700800</v>
      </c>
      <c r="C2520">
        <f>VLOOKUP(A2520,[1]file!$C$2:$I$7046,5,TRUE)</f>
        <v>1955.36</v>
      </c>
      <c r="D2520">
        <f t="shared" si="78"/>
        <v>-1.6571862536526018E-2</v>
      </c>
      <c r="E2520" s="4">
        <f t="shared" si="79"/>
        <v>4.3069519689592338E-4</v>
      </c>
    </row>
    <row r="2521" spans="1:5" x14ac:dyDescent="0.15">
      <c r="A2521" s="2">
        <v>40947</v>
      </c>
      <c r="B2521">
        <f>VLOOKUP(A2521,[1]file!$C$2:$I$7046,7,TRUE)</f>
        <v>5189739200</v>
      </c>
      <c r="C2521">
        <f>VLOOKUP(A2521,[1]file!$C$2:$I$7046,5,TRUE)</f>
        <v>2006.21</v>
      </c>
      <c r="D2521">
        <f t="shared" si="78"/>
        <v>2.6005441453236303E-2</v>
      </c>
      <c r="E2521" s="4">
        <f t="shared" si="79"/>
        <v>5.0109341627872751E-4</v>
      </c>
    </row>
    <row r="2522" spans="1:5" x14ac:dyDescent="0.15">
      <c r="A2522" s="2">
        <v>40948</v>
      </c>
      <c r="B2522">
        <f>VLOOKUP(A2522,[1]file!$C$2:$I$7046,7,TRUE)</f>
        <v>5732676800</v>
      </c>
      <c r="C2522">
        <f>VLOOKUP(A2522,[1]file!$C$2:$I$7046,5,TRUE)</f>
        <v>2010.29</v>
      </c>
      <c r="D2522">
        <f t="shared" si="78"/>
        <v>2.0336854068118129E-3</v>
      </c>
      <c r="E2522" s="4">
        <f t="shared" si="79"/>
        <v>3.5475319432133571E-5</v>
      </c>
    </row>
    <row r="2523" spans="1:5" x14ac:dyDescent="0.15">
      <c r="A2523" s="2">
        <v>40949</v>
      </c>
      <c r="B2523">
        <f>VLOOKUP(A2523,[1]file!$C$2:$I$7046,7,TRUE)</f>
        <v>5296751200</v>
      </c>
      <c r="C2523">
        <f>VLOOKUP(A2523,[1]file!$C$2:$I$7046,5,TRUE)</f>
        <v>2014.81</v>
      </c>
      <c r="D2523">
        <f t="shared" si="78"/>
        <v>2.2484318182948637E-3</v>
      </c>
      <c r="E2523" s="4">
        <f t="shared" si="79"/>
        <v>4.2449262451573406E-5</v>
      </c>
    </row>
    <row r="2524" spans="1:5" x14ac:dyDescent="0.15">
      <c r="A2524" s="2">
        <v>40952</v>
      </c>
      <c r="B2524">
        <f>VLOOKUP(A2524,[1]file!$C$2:$I$7046,7,TRUE)</f>
        <v>4884948000</v>
      </c>
      <c r="C2524">
        <f>VLOOKUP(A2524,[1]file!$C$2:$I$7046,5,TRUE)</f>
        <v>2020.09</v>
      </c>
      <c r="D2524">
        <f t="shared" si="78"/>
        <v>2.6205944977441909E-3</v>
      </c>
      <c r="E2524" s="4">
        <f t="shared" si="79"/>
        <v>5.364631307731814E-5</v>
      </c>
    </row>
    <row r="2525" spans="1:5" x14ac:dyDescent="0.15">
      <c r="A2525" s="2">
        <v>40953</v>
      </c>
      <c r="B2525">
        <f>VLOOKUP(A2525,[1]file!$C$2:$I$7046,7,TRUE)</f>
        <v>4250572000</v>
      </c>
      <c r="C2525">
        <f>VLOOKUP(A2525,[1]file!$C$2:$I$7046,5,TRUE)</f>
        <v>2017.17</v>
      </c>
      <c r="D2525">
        <f t="shared" si="78"/>
        <v>-1.445480151874345E-3</v>
      </c>
      <c r="E2525" s="4">
        <f t="shared" si="79"/>
        <v>3.4006720786622248E-5</v>
      </c>
    </row>
    <row r="2526" spans="1:5" x14ac:dyDescent="0.15">
      <c r="A2526" s="2">
        <v>40954</v>
      </c>
      <c r="B2526">
        <f>VLOOKUP(A2526,[1]file!$C$2:$I$7046,7,TRUE)</f>
        <v>5655811600</v>
      </c>
      <c r="C2526">
        <f>VLOOKUP(A2526,[1]file!$C$2:$I$7046,5,TRUE)</f>
        <v>2038.96</v>
      </c>
      <c r="D2526">
        <f t="shared" si="78"/>
        <v>1.080226257578685E-2</v>
      </c>
      <c r="E2526" s="4">
        <f t="shared" si="79"/>
        <v>1.9099403126841868E-4</v>
      </c>
    </row>
    <row r="2527" spans="1:5" x14ac:dyDescent="0.15">
      <c r="A2527" s="2">
        <v>40955</v>
      </c>
      <c r="B2527">
        <f>VLOOKUP(A2527,[1]file!$C$2:$I$7046,7,TRUE)</f>
        <v>5396468800</v>
      </c>
      <c r="C2527">
        <f>VLOOKUP(A2527,[1]file!$C$2:$I$7046,5,TRUE)</f>
        <v>2026.24</v>
      </c>
      <c r="D2527">
        <f t="shared" si="78"/>
        <v>-6.2384745164201488E-3</v>
      </c>
      <c r="E2527" s="4">
        <f t="shared" si="79"/>
        <v>1.1560290159409702E-4</v>
      </c>
    </row>
    <row r="2528" spans="1:5" x14ac:dyDescent="0.15">
      <c r="A2528" s="2">
        <v>40956</v>
      </c>
      <c r="B2528">
        <f>VLOOKUP(A2528,[1]file!$C$2:$I$7046,7,TRUE)</f>
        <v>4145231200</v>
      </c>
      <c r="C2528">
        <f>VLOOKUP(A2528,[1]file!$C$2:$I$7046,5,TRUE)</f>
        <v>2022.83</v>
      </c>
      <c r="D2528">
        <f t="shared" si="78"/>
        <v>-1.6829200884397118E-3</v>
      </c>
      <c r="E2528" s="4">
        <f t="shared" si="79"/>
        <v>4.0598943876513129E-5</v>
      </c>
    </row>
    <row r="2529" spans="1:5" x14ac:dyDescent="0.15">
      <c r="A2529" s="2">
        <v>40959</v>
      </c>
      <c r="B2529">
        <f>VLOOKUP(A2529,[1]file!$C$2:$I$7046,7,TRUE)</f>
        <v>5122234800</v>
      </c>
      <c r="C2529">
        <f>VLOOKUP(A2529,[1]file!$C$2:$I$7046,5,TRUE)</f>
        <v>2029.38</v>
      </c>
      <c r="D2529">
        <f t="shared" si="78"/>
        <v>3.2380377985298725E-3</v>
      </c>
      <c r="E2529" s="4">
        <f t="shared" si="79"/>
        <v>6.3215333247313706E-5</v>
      </c>
    </row>
    <row r="2530" spans="1:5" x14ac:dyDescent="0.15">
      <c r="A2530" s="2">
        <v>40960</v>
      </c>
      <c r="B2530">
        <f>VLOOKUP(A2530,[1]file!$C$2:$I$7046,7,TRUE)</f>
        <v>4799573200</v>
      </c>
      <c r="C2530">
        <f>VLOOKUP(A2530,[1]file!$C$2:$I$7046,5,TRUE)</f>
        <v>2042.42</v>
      </c>
      <c r="D2530">
        <f t="shared" si="78"/>
        <v>6.4256078211079063E-3</v>
      </c>
      <c r="E2530" s="4">
        <f t="shared" si="79"/>
        <v>1.3387873365714906E-4</v>
      </c>
    </row>
    <row r="2531" spans="1:5" x14ac:dyDescent="0.15">
      <c r="A2531" s="2">
        <v>40961</v>
      </c>
      <c r="B2531">
        <f>VLOOKUP(A2531,[1]file!$C$2:$I$7046,7,TRUE)</f>
        <v>6448959600</v>
      </c>
      <c r="C2531">
        <f>VLOOKUP(A2531,[1]file!$C$2:$I$7046,5,TRUE)</f>
        <v>2065.66</v>
      </c>
      <c r="D2531">
        <f t="shared" si="78"/>
        <v>1.1378658650032698E-2</v>
      </c>
      <c r="E2531" s="4">
        <f t="shared" si="79"/>
        <v>1.7644177287190165E-4</v>
      </c>
    </row>
    <row r="2532" spans="1:5" x14ac:dyDescent="0.15">
      <c r="A2532" s="2">
        <v>40962</v>
      </c>
      <c r="B2532">
        <f>VLOOKUP(A2532,[1]file!$C$2:$I$7046,7,TRUE)</f>
        <v>6711352000</v>
      </c>
      <c r="C2532">
        <f>VLOOKUP(A2532,[1]file!$C$2:$I$7046,5,TRUE)</f>
        <v>2075.3200000000002</v>
      </c>
      <c r="D2532">
        <f t="shared" si="78"/>
        <v>4.6764714425415171E-3</v>
      </c>
      <c r="E2532" s="4">
        <f t="shared" si="79"/>
        <v>6.9680020397403043E-5</v>
      </c>
    </row>
    <row r="2533" spans="1:5" x14ac:dyDescent="0.15">
      <c r="A2533" s="2">
        <v>40963</v>
      </c>
      <c r="B2533">
        <f>VLOOKUP(A2533,[1]file!$C$2:$I$7046,7,TRUE)</f>
        <v>7014478400</v>
      </c>
      <c r="C2533">
        <f>VLOOKUP(A2533,[1]file!$C$2:$I$7046,5,TRUE)</f>
        <v>2101.4899999999998</v>
      </c>
      <c r="D2533">
        <f t="shared" si="78"/>
        <v>1.2610103502110333E-2</v>
      </c>
      <c r="E2533" s="4">
        <f t="shared" si="79"/>
        <v>1.7977250456869799E-4</v>
      </c>
    </row>
    <row r="2534" spans="1:5" x14ac:dyDescent="0.15">
      <c r="A2534" s="2">
        <v>40966</v>
      </c>
      <c r="B2534">
        <f>VLOOKUP(A2534,[1]file!$C$2:$I$7046,7,TRUE)</f>
        <v>8463030400</v>
      </c>
      <c r="C2534">
        <f>VLOOKUP(A2534,[1]file!$C$2:$I$7046,5,TRUE)</f>
        <v>2112.37</v>
      </c>
      <c r="D2534">
        <f t="shared" si="78"/>
        <v>5.1772789782488192E-3</v>
      </c>
      <c r="E2534" s="4">
        <f t="shared" si="79"/>
        <v>6.1175237870453826E-5</v>
      </c>
    </row>
    <row r="2535" spans="1:5" x14ac:dyDescent="0.15">
      <c r="A2535" s="2">
        <v>40967</v>
      </c>
      <c r="B2535">
        <f>VLOOKUP(A2535,[1]file!$C$2:$I$7046,7,TRUE)</f>
        <v>6569712800</v>
      </c>
      <c r="C2535">
        <f>VLOOKUP(A2535,[1]file!$C$2:$I$7046,5,TRUE)</f>
        <v>2112.29</v>
      </c>
      <c r="D2535">
        <f t="shared" si="78"/>
        <v>-3.7872153079208305E-5</v>
      </c>
      <c r="E2535" s="4">
        <f t="shared" si="79"/>
        <v>5.7646588568085199E-7</v>
      </c>
    </row>
    <row r="2536" spans="1:5" x14ac:dyDescent="0.15">
      <c r="A2536" s="2">
        <v>40968</v>
      </c>
      <c r="B2536">
        <f>VLOOKUP(A2536,[1]file!$C$2:$I$7046,7,TRUE)</f>
        <v>5287852000</v>
      </c>
      <c r="C2536">
        <f>VLOOKUP(A2536,[1]file!$C$2:$I$7046,5,TRUE)</f>
        <v>2094.13</v>
      </c>
      <c r="D2536">
        <f t="shared" si="78"/>
        <v>-8.5973043474143491E-3</v>
      </c>
      <c r="E2536" s="4">
        <f t="shared" si="79"/>
        <v>1.625859488392328E-4</v>
      </c>
    </row>
    <row r="2537" spans="1:5" x14ac:dyDescent="0.15">
      <c r="A2537" s="2">
        <v>40969</v>
      </c>
      <c r="B2537">
        <f>VLOOKUP(A2537,[1]file!$C$2:$I$7046,7,TRUE)</f>
        <v>4343591200</v>
      </c>
      <c r="C2537">
        <f>VLOOKUP(A2537,[1]file!$C$2:$I$7046,5,TRUE)</f>
        <v>2091.11</v>
      </c>
      <c r="D2537">
        <f t="shared" si="78"/>
        <v>-1.4421263245357173E-3</v>
      </c>
      <c r="E2537" s="4">
        <f t="shared" si="79"/>
        <v>3.3201244273073329E-5</v>
      </c>
    </row>
    <row r="2538" spans="1:5" x14ac:dyDescent="0.15">
      <c r="A2538" s="2">
        <v>40970</v>
      </c>
      <c r="B2538">
        <f>VLOOKUP(A2538,[1]file!$C$2:$I$7046,7,TRUE)</f>
        <v>5601173600</v>
      </c>
      <c r="C2538">
        <f>VLOOKUP(A2538,[1]file!$C$2:$I$7046,5,TRUE)</f>
        <v>2124.2600000000002</v>
      </c>
      <c r="D2538">
        <f t="shared" si="78"/>
        <v>1.5852824576421176E-2</v>
      </c>
      <c r="E2538" s="4">
        <f t="shared" si="79"/>
        <v>2.8302683881144437E-4</v>
      </c>
    </row>
    <row r="2539" spans="1:5" x14ac:dyDescent="0.15">
      <c r="A2539" s="2">
        <v>40973</v>
      </c>
      <c r="B2539">
        <f>VLOOKUP(A2539,[1]file!$C$2:$I$7046,7,TRUE)</f>
        <v>6273149200</v>
      </c>
      <c r="C2539">
        <f>VLOOKUP(A2539,[1]file!$C$2:$I$7046,5,TRUE)</f>
        <v>2114.9699999999998</v>
      </c>
      <c r="D2539">
        <f t="shared" si="78"/>
        <v>-4.3732876389897743E-3</v>
      </c>
      <c r="E2539" s="4">
        <f t="shared" si="79"/>
        <v>6.9714389050236109E-5</v>
      </c>
    </row>
    <row r="2540" spans="1:5" x14ac:dyDescent="0.15">
      <c r="A2540" s="2">
        <v>40974</v>
      </c>
      <c r="B2540">
        <f>VLOOKUP(A2540,[1]file!$C$2:$I$7046,7,TRUE)</f>
        <v>5916315200</v>
      </c>
      <c r="C2540">
        <f>VLOOKUP(A2540,[1]file!$C$2:$I$7046,5,TRUE)</f>
        <v>2083.16</v>
      </c>
      <c r="D2540">
        <f t="shared" si="78"/>
        <v>-1.5040402464337532E-2</v>
      </c>
      <c r="E2540" s="4">
        <f t="shared" si="79"/>
        <v>2.5421908664260371E-4</v>
      </c>
    </row>
    <row r="2541" spans="1:5" x14ac:dyDescent="0.15">
      <c r="A2541" s="2">
        <v>40975</v>
      </c>
      <c r="B2541">
        <f>VLOOKUP(A2541,[1]file!$C$2:$I$7046,7,TRUE)</f>
        <v>5602789600</v>
      </c>
      <c r="C2541">
        <f>VLOOKUP(A2541,[1]file!$C$2:$I$7046,5,TRUE)</f>
        <v>2069.0500000000002</v>
      </c>
      <c r="D2541">
        <f t="shared" si="78"/>
        <v>-6.7733635438466918E-3</v>
      </c>
      <c r="E2541" s="4">
        <f t="shared" si="79"/>
        <v>1.2089269859154967E-4</v>
      </c>
    </row>
    <row r="2542" spans="1:5" x14ac:dyDescent="0.15">
      <c r="A2542" s="2">
        <v>40976</v>
      </c>
      <c r="B2542">
        <f>VLOOKUP(A2542,[1]file!$C$2:$I$7046,7,TRUE)</f>
        <v>5310034800</v>
      </c>
      <c r="C2542">
        <f>VLOOKUP(A2542,[1]file!$C$2:$I$7046,5,TRUE)</f>
        <v>2091.36</v>
      </c>
      <c r="D2542">
        <f t="shared" si="78"/>
        <v>1.0782726372006449E-2</v>
      </c>
      <c r="E2542" s="4">
        <f t="shared" si="79"/>
        <v>2.0306319597013659E-4</v>
      </c>
    </row>
    <row r="2543" spans="1:5" x14ac:dyDescent="0.15">
      <c r="A2543" s="2">
        <v>40977</v>
      </c>
      <c r="B2543">
        <f>VLOOKUP(A2543,[1]file!$C$2:$I$7046,7,TRUE)</f>
        <v>5399326400</v>
      </c>
      <c r="C2543">
        <f>VLOOKUP(A2543,[1]file!$C$2:$I$7046,5,TRUE)</f>
        <v>2115.41</v>
      </c>
      <c r="D2543">
        <f t="shared" si="78"/>
        <v>1.1499693979037433E-2</v>
      </c>
      <c r="E2543" s="4">
        <f t="shared" si="79"/>
        <v>2.1298386367302099E-4</v>
      </c>
    </row>
    <row r="2544" spans="1:5" x14ac:dyDescent="0.15">
      <c r="A2544" s="2">
        <v>40980</v>
      </c>
      <c r="B2544">
        <f>VLOOKUP(A2544,[1]file!$C$2:$I$7046,7,TRUE)</f>
        <v>5906794000</v>
      </c>
      <c r="C2544">
        <f>VLOOKUP(A2544,[1]file!$C$2:$I$7046,5,TRUE)</f>
        <v>2116.7199999999998</v>
      </c>
      <c r="D2544">
        <f t="shared" si="78"/>
        <v>6.1926529608914845E-4</v>
      </c>
      <c r="E2544" s="4">
        <f t="shared" si="79"/>
        <v>1.0483949433299154E-5</v>
      </c>
    </row>
    <row r="2545" spans="1:5" x14ac:dyDescent="0.15">
      <c r="A2545" s="2">
        <v>40981</v>
      </c>
      <c r="B2545">
        <f>VLOOKUP(A2545,[1]file!$C$2:$I$7046,7,TRUE)</f>
        <v>6270390000</v>
      </c>
      <c r="C2545">
        <f>VLOOKUP(A2545,[1]file!$C$2:$I$7046,5,TRUE)</f>
        <v>2136.48</v>
      </c>
      <c r="D2545">
        <f t="shared" si="78"/>
        <v>9.3351978532825418E-3</v>
      </c>
      <c r="E2545" s="4">
        <f t="shared" si="79"/>
        <v>1.4887746780156485E-4</v>
      </c>
    </row>
    <row r="2546" spans="1:5" x14ac:dyDescent="0.15">
      <c r="A2546" s="2">
        <v>40982</v>
      </c>
      <c r="B2546">
        <f>VLOOKUP(A2546,[1]file!$C$2:$I$7046,7,TRUE)</f>
        <v>10392684800</v>
      </c>
      <c r="C2546">
        <f>VLOOKUP(A2546,[1]file!$C$2:$I$7046,5,TRUE)</f>
        <v>2070.04</v>
      </c>
      <c r="D2546">
        <f t="shared" si="78"/>
        <v>-3.1097880626076563E-2</v>
      </c>
      <c r="E2546" s="4">
        <f t="shared" si="79"/>
        <v>2.9922855570561094E-4</v>
      </c>
    </row>
    <row r="2547" spans="1:5" x14ac:dyDescent="0.15">
      <c r="A2547" s="2">
        <v>40983</v>
      </c>
      <c r="B2547">
        <f>VLOOKUP(A2547,[1]file!$C$2:$I$7046,7,TRUE)</f>
        <v>6959138400</v>
      </c>
      <c r="C2547">
        <f>VLOOKUP(A2547,[1]file!$C$2:$I$7046,5,TRUE)</f>
        <v>2054.62</v>
      </c>
      <c r="D2547">
        <f t="shared" si="78"/>
        <v>-7.4491314177504171E-3</v>
      </c>
      <c r="E2547" s="4">
        <f t="shared" si="79"/>
        <v>1.0704100119276859E-4</v>
      </c>
    </row>
    <row r="2548" spans="1:5" x14ac:dyDescent="0.15">
      <c r="A2548" s="2">
        <v>40984</v>
      </c>
      <c r="B2548">
        <f>VLOOKUP(A2548,[1]file!$C$2:$I$7046,7,TRUE)</f>
        <v>5953880800</v>
      </c>
      <c r="C2548">
        <f>VLOOKUP(A2548,[1]file!$C$2:$I$7046,5,TRUE)</f>
        <v>2088.5700000000002</v>
      </c>
      <c r="D2548">
        <f t="shared" si="78"/>
        <v>1.6523736749374712E-2</v>
      </c>
      <c r="E2548" s="4">
        <f t="shared" si="79"/>
        <v>2.77528847224733E-4</v>
      </c>
    </row>
    <row r="2549" spans="1:5" x14ac:dyDescent="0.15">
      <c r="A2549" s="2">
        <v>40987</v>
      </c>
      <c r="B2549">
        <f>VLOOKUP(A2549,[1]file!$C$2:$I$7046,7,TRUE)</f>
        <v>5954064800</v>
      </c>
      <c r="C2549">
        <f>VLOOKUP(A2549,[1]file!$C$2:$I$7046,5,TRUE)</f>
        <v>2099.34</v>
      </c>
      <c r="D2549">
        <f t="shared" si="78"/>
        <v>5.1566382740343784E-3</v>
      </c>
      <c r="E2549" s="4">
        <f t="shared" si="79"/>
        <v>8.6607023054810874E-5</v>
      </c>
    </row>
    <row r="2550" spans="1:5" x14ac:dyDescent="0.15">
      <c r="A2550" s="2">
        <v>40988</v>
      </c>
      <c r="B2550">
        <f>VLOOKUP(A2550,[1]file!$C$2:$I$7046,7,TRUE)</f>
        <v>5706718400</v>
      </c>
      <c r="C2550">
        <f>VLOOKUP(A2550,[1]file!$C$2:$I$7046,5,TRUE)</f>
        <v>2069.4</v>
      </c>
      <c r="D2550">
        <f t="shared" si="78"/>
        <v>-1.4261625082168706E-2</v>
      </c>
      <c r="E2550" s="4">
        <f t="shared" si="79"/>
        <v>2.499093889435425E-4</v>
      </c>
    </row>
    <row r="2551" spans="1:5" x14ac:dyDescent="0.15">
      <c r="A2551" s="2">
        <v>40989</v>
      </c>
      <c r="B2551">
        <f>VLOOKUP(A2551,[1]file!$C$2:$I$7046,7,TRUE)</f>
        <v>5726432400</v>
      </c>
      <c r="C2551">
        <f>VLOOKUP(A2551,[1]file!$C$2:$I$7046,5,TRUE)</f>
        <v>2072.39</v>
      </c>
      <c r="D2551">
        <f t="shared" si="78"/>
        <v>1.4448632453850302E-3</v>
      </c>
      <c r="E2551" s="4">
        <f t="shared" si="79"/>
        <v>2.5231473009006972E-5</v>
      </c>
    </row>
    <row r="2552" spans="1:5" x14ac:dyDescent="0.15">
      <c r="A2552" s="2">
        <v>40990</v>
      </c>
      <c r="B2552">
        <f>VLOOKUP(A2552,[1]file!$C$2:$I$7046,7,TRUE)</f>
        <v>4333369600</v>
      </c>
      <c r="C2552">
        <f>VLOOKUP(A2552,[1]file!$C$2:$I$7046,5,TRUE)</f>
        <v>2061.33</v>
      </c>
      <c r="D2552">
        <f t="shared" si="78"/>
        <v>-5.3368333180530431E-3</v>
      </c>
      <c r="E2552" s="4">
        <f t="shared" si="79"/>
        <v>1.2315666122855162E-4</v>
      </c>
    </row>
    <row r="2553" spans="1:5" x14ac:dyDescent="0.15">
      <c r="A2553" s="2">
        <v>40991</v>
      </c>
      <c r="B2553">
        <f>VLOOKUP(A2553,[1]file!$C$2:$I$7046,7,TRUE)</f>
        <v>4457455200</v>
      </c>
      <c r="C2553">
        <f>VLOOKUP(A2553,[1]file!$C$2:$I$7046,5,TRUE)</f>
        <v>2036.56</v>
      </c>
      <c r="D2553">
        <f t="shared" si="78"/>
        <v>-1.2016513610144898E-2</v>
      </c>
      <c r="E2553" s="4">
        <f t="shared" si="79"/>
        <v>2.6958237539089343E-4</v>
      </c>
    </row>
    <row r="2554" spans="1:5" x14ac:dyDescent="0.15">
      <c r="A2554" s="2">
        <v>40994</v>
      </c>
      <c r="B2554">
        <f>VLOOKUP(A2554,[1]file!$C$2:$I$7046,7,TRUE)</f>
        <v>3281412400</v>
      </c>
      <c r="C2554">
        <f>VLOOKUP(A2554,[1]file!$C$2:$I$7046,5,TRUE)</f>
        <v>2036.28</v>
      </c>
      <c r="D2554">
        <f t="shared" si="78"/>
        <v>-1.3748674234983143E-4</v>
      </c>
      <c r="E2554" s="4">
        <f t="shared" si="79"/>
        <v>4.1898647774303359E-6</v>
      </c>
    </row>
    <row r="2555" spans="1:5" x14ac:dyDescent="0.15">
      <c r="A2555" s="2">
        <v>40995</v>
      </c>
      <c r="B2555">
        <f>VLOOKUP(A2555,[1]file!$C$2:$I$7046,7,TRUE)</f>
        <v>3635672400</v>
      </c>
      <c r="C2555">
        <f>VLOOKUP(A2555,[1]file!$C$2:$I$7046,5,TRUE)</f>
        <v>2031.81</v>
      </c>
      <c r="D2555">
        <f t="shared" si="78"/>
        <v>-2.1951794448700707E-3</v>
      </c>
      <c r="E2555" s="4">
        <f t="shared" si="79"/>
        <v>6.0378912161339697E-5</v>
      </c>
    </row>
    <row r="2556" spans="1:5" x14ac:dyDescent="0.15">
      <c r="A2556" s="2">
        <v>40996</v>
      </c>
      <c r="B2556">
        <f>VLOOKUP(A2556,[1]file!$C$2:$I$7046,7,TRUE)</f>
        <v>4750249600</v>
      </c>
      <c r="C2556">
        <f>VLOOKUP(A2556,[1]file!$C$2:$I$7046,5,TRUE)</f>
        <v>1964.77</v>
      </c>
      <c r="D2556">
        <f t="shared" si="78"/>
        <v>-3.2995211166398419E-2</v>
      </c>
      <c r="E2556" s="4">
        <f t="shared" si="79"/>
        <v>6.9459952517860152E-4</v>
      </c>
    </row>
    <row r="2557" spans="1:5" x14ac:dyDescent="0.15">
      <c r="A2557" s="2">
        <v>40997</v>
      </c>
      <c r="B2557">
        <f>VLOOKUP(A2557,[1]file!$C$2:$I$7046,7,TRUE)</f>
        <v>4012300800</v>
      </c>
      <c r="C2557">
        <f>VLOOKUP(A2557,[1]file!$C$2:$I$7046,5,TRUE)</f>
        <v>1931.22</v>
      </c>
      <c r="D2557">
        <f t="shared" si="78"/>
        <v>-1.7075790041582453E-2</v>
      </c>
      <c r="E2557" s="4">
        <f t="shared" si="79"/>
        <v>4.2558598900616958E-4</v>
      </c>
    </row>
    <row r="2558" spans="1:5" x14ac:dyDescent="0.15">
      <c r="A2558" s="2">
        <v>40998</v>
      </c>
      <c r="B2558">
        <f>VLOOKUP(A2558,[1]file!$C$2:$I$7046,7,TRUE)</f>
        <v>3329211200</v>
      </c>
      <c r="C2558">
        <f>VLOOKUP(A2558,[1]file!$C$2:$I$7046,5,TRUE)</f>
        <v>1929.98</v>
      </c>
      <c r="D2558">
        <f t="shared" si="78"/>
        <v>-6.4208117148745821E-4</v>
      </c>
      <c r="E2558" s="4">
        <f t="shared" si="79"/>
        <v>1.9286285336522301E-5</v>
      </c>
    </row>
    <row r="2559" spans="1:5" x14ac:dyDescent="0.15">
      <c r="A2559" s="2">
        <v>40999</v>
      </c>
      <c r="B2559">
        <f>VLOOKUP(A2559,[1]file!$C$2:$I$7046,7,TRUE)</f>
        <v>3329211200</v>
      </c>
      <c r="C2559">
        <f>VLOOKUP(A2559,[1]file!$C$2:$I$7046,5,TRUE)</f>
        <v>1929.98</v>
      </c>
      <c r="D2559">
        <f t="shared" si="78"/>
        <v>0</v>
      </c>
      <c r="E2559" s="4">
        <f t="shared" si="79"/>
        <v>0</v>
      </c>
    </row>
    <row r="2560" spans="1:5" x14ac:dyDescent="0.15">
      <c r="A2560" s="2">
        <v>41000</v>
      </c>
      <c r="B2560">
        <f>VLOOKUP(A2560,[1]file!$C$2:$I$7046,7,TRUE)</f>
        <v>3329211200</v>
      </c>
      <c r="C2560">
        <f>VLOOKUP(A2560,[1]file!$C$2:$I$7046,5,TRUE)</f>
        <v>1929.98</v>
      </c>
      <c r="D2560">
        <f t="shared" si="78"/>
        <v>0</v>
      </c>
      <c r="E2560" s="4">
        <f t="shared" si="79"/>
        <v>0</v>
      </c>
    </row>
    <row r="2561" spans="1:5" x14ac:dyDescent="0.15">
      <c r="A2561" s="2">
        <v>41004</v>
      </c>
      <c r="B2561">
        <f>VLOOKUP(A2561,[1]file!$C$2:$I$7046,7,TRUE)</f>
        <v>4134088000</v>
      </c>
      <c r="C2561">
        <f>VLOOKUP(A2561,[1]file!$C$2:$I$7046,5,TRUE)</f>
        <v>1973.36</v>
      </c>
      <c r="D2561">
        <f t="shared" si="78"/>
        <v>2.2476916859242003E-2</v>
      </c>
      <c r="E2561" s="4">
        <f t="shared" si="79"/>
        <v>5.4369710705824367E-4</v>
      </c>
    </row>
    <row r="2562" spans="1:5" x14ac:dyDescent="0.15">
      <c r="A2562" s="2">
        <v>41005</v>
      </c>
      <c r="B2562">
        <f>VLOOKUP(A2562,[1]file!$C$2:$I$7046,7,TRUE)</f>
        <v>4085515600</v>
      </c>
      <c r="C2562">
        <f>VLOOKUP(A2562,[1]file!$C$2:$I$7046,5,TRUE)</f>
        <v>1978.71</v>
      </c>
      <c r="D2562">
        <f t="shared" si="78"/>
        <v>2.711112011999907E-3</v>
      </c>
      <c r="E2562" s="4">
        <f t="shared" si="79"/>
        <v>6.6359115407609921E-5</v>
      </c>
    </row>
    <row r="2563" spans="1:5" x14ac:dyDescent="0.15">
      <c r="A2563" s="2">
        <v>41008</v>
      </c>
      <c r="B2563">
        <f>VLOOKUP(A2563,[1]file!$C$2:$I$7046,7,TRUE)</f>
        <v>3450172000</v>
      </c>
      <c r="C2563">
        <f>VLOOKUP(A2563,[1]file!$C$2:$I$7046,5,TRUE)</f>
        <v>1958.59</v>
      </c>
      <c r="D2563">
        <f t="shared" si="78"/>
        <v>-1.0168240924642882E-2</v>
      </c>
      <c r="E2563" s="4">
        <f t="shared" si="79"/>
        <v>2.9471692787034625E-4</v>
      </c>
    </row>
    <row r="2564" spans="1:5" x14ac:dyDescent="0.15">
      <c r="A2564" s="2">
        <v>41009</v>
      </c>
      <c r="B2564">
        <f>VLOOKUP(A2564,[1]file!$C$2:$I$7046,7,TRUE)</f>
        <v>3920211600</v>
      </c>
      <c r="C2564">
        <f>VLOOKUP(A2564,[1]file!$C$2:$I$7046,5,TRUE)</f>
        <v>1975.04</v>
      </c>
      <c r="D2564">
        <f t="shared" si="78"/>
        <v>8.3988992081038133E-3</v>
      </c>
      <c r="E2564" s="4">
        <f t="shared" si="79"/>
        <v>2.142460679444909E-4</v>
      </c>
    </row>
    <row r="2565" spans="1:5" x14ac:dyDescent="0.15">
      <c r="A2565" s="2">
        <v>41010</v>
      </c>
      <c r="B2565">
        <f>VLOOKUP(A2565,[1]file!$C$2:$I$7046,7,TRUE)</f>
        <v>4079523600</v>
      </c>
      <c r="C2565">
        <f>VLOOKUP(A2565,[1]file!$C$2:$I$7046,5,TRUE)</f>
        <v>1978.58</v>
      </c>
      <c r="D2565">
        <f t="shared" si="78"/>
        <v>1.7923687621516343E-3</v>
      </c>
      <c r="E2565" s="4">
        <f t="shared" si="79"/>
        <v>4.3935737058896635E-5</v>
      </c>
    </row>
    <row r="2566" spans="1:5" x14ac:dyDescent="0.15">
      <c r="A2566" s="2">
        <v>41011</v>
      </c>
      <c r="B2566">
        <f>VLOOKUP(A2566,[1]file!$C$2:$I$7046,7,TRUE)</f>
        <v>5159890000</v>
      </c>
      <c r="C2566">
        <f>VLOOKUP(A2566,[1]file!$C$2:$I$7046,5,TRUE)</f>
        <v>2014.23</v>
      </c>
      <c r="D2566">
        <f t="shared" ref="D2566:D2629" si="80">(C2566-C2565)/C2565</f>
        <v>1.80179724853178E-2</v>
      </c>
      <c r="E2566" s="4">
        <f t="shared" ref="E2566:E2629" si="81">ABS(D2566)/(B2566/100000000)</f>
        <v>3.4919295731726454E-4</v>
      </c>
    </row>
    <row r="2567" spans="1:5" x14ac:dyDescent="0.15">
      <c r="A2567" s="2">
        <v>41012</v>
      </c>
      <c r="B2567">
        <f>VLOOKUP(A2567,[1]file!$C$2:$I$7046,7,TRUE)</f>
        <v>5183909600</v>
      </c>
      <c r="C2567">
        <f>VLOOKUP(A2567,[1]file!$C$2:$I$7046,5,TRUE)</f>
        <v>2021.48</v>
      </c>
      <c r="D2567">
        <f t="shared" si="80"/>
        <v>3.5993903377469307E-3</v>
      </c>
      <c r="E2567" s="4">
        <f t="shared" si="81"/>
        <v>6.9433894791431756E-5</v>
      </c>
    </row>
    <row r="2568" spans="1:5" x14ac:dyDescent="0.15">
      <c r="A2568" s="2">
        <v>41015</v>
      </c>
      <c r="B2568">
        <f>VLOOKUP(A2568,[1]file!$C$2:$I$7046,7,TRUE)</f>
        <v>4392917600</v>
      </c>
      <c r="C2568">
        <f>VLOOKUP(A2568,[1]file!$C$2:$I$7046,5,TRUE)</f>
        <v>2019.64</v>
      </c>
      <c r="D2568">
        <f t="shared" si="80"/>
        <v>-9.1022419217598894E-4</v>
      </c>
      <c r="E2568" s="4">
        <f t="shared" si="81"/>
        <v>2.0720265551441007E-5</v>
      </c>
    </row>
    <row r="2569" spans="1:5" x14ac:dyDescent="0.15">
      <c r="A2569" s="2">
        <v>41016</v>
      </c>
      <c r="B2569">
        <f>VLOOKUP(A2569,[1]file!$C$2:$I$7046,7,TRUE)</f>
        <v>4398595600</v>
      </c>
      <c r="C2569">
        <f>VLOOKUP(A2569,[1]file!$C$2:$I$7046,5,TRUE)</f>
        <v>2000.89</v>
      </c>
      <c r="D2569">
        <f t="shared" si="80"/>
        <v>-9.2838327622744646E-3</v>
      </c>
      <c r="E2569" s="4">
        <f t="shared" si="81"/>
        <v>2.1106356679560323E-4</v>
      </c>
    </row>
    <row r="2570" spans="1:5" x14ac:dyDescent="0.15">
      <c r="A2570" s="2">
        <v>41017</v>
      </c>
      <c r="B2570">
        <f>VLOOKUP(A2570,[1]file!$C$2:$I$7046,7,TRUE)</f>
        <v>5690335600</v>
      </c>
      <c r="C2570">
        <f>VLOOKUP(A2570,[1]file!$C$2:$I$7046,5,TRUE)</f>
        <v>2040.41</v>
      </c>
      <c r="D2570">
        <f t="shared" si="80"/>
        <v>1.975121071123349E-2</v>
      </c>
      <c r="E2570" s="4">
        <f t="shared" si="81"/>
        <v>3.471009813768012E-4</v>
      </c>
    </row>
    <row r="2571" spans="1:5" x14ac:dyDescent="0.15">
      <c r="A2571" s="2">
        <v>41018</v>
      </c>
      <c r="B2571">
        <f>VLOOKUP(A2571,[1]file!$C$2:$I$7046,7,TRUE)</f>
        <v>4951017600</v>
      </c>
      <c r="C2571">
        <f>VLOOKUP(A2571,[1]file!$C$2:$I$7046,5,TRUE)</f>
        <v>2035.13</v>
      </c>
      <c r="D2571">
        <f t="shared" si="80"/>
        <v>-2.5877152140991139E-3</v>
      </c>
      <c r="E2571" s="4">
        <f t="shared" si="81"/>
        <v>5.2266330341849596E-5</v>
      </c>
    </row>
    <row r="2572" spans="1:5" x14ac:dyDescent="0.15">
      <c r="A2572" s="2">
        <v>41019</v>
      </c>
      <c r="B2572">
        <f>VLOOKUP(A2572,[1]file!$C$2:$I$7046,7,TRUE)</f>
        <v>5429728400</v>
      </c>
      <c r="C2572">
        <f>VLOOKUP(A2572,[1]file!$C$2:$I$7046,5,TRUE)</f>
        <v>2051.29</v>
      </c>
      <c r="D2572">
        <f t="shared" si="80"/>
        <v>7.9405246839267529E-3</v>
      </c>
      <c r="E2572" s="4">
        <f t="shared" si="81"/>
        <v>1.4624165517978309E-4</v>
      </c>
    </row>
    <row r="2573" spans="1:5" x14ac:dyDescent="0.15">
      <c r="A2573" s="2">
        <v>41022</v>
      </c>
      <c r="B2573">
        <f>VLOOKUP(A2573,[1]file!$C$2:$I$7046,7,TRUE)</f>
        <v>6175130400</v>
      </c>
      <c r="C2573">
        <f>VLOOKUP(A2573,[1]file!$C$2:$I$7046,5,TRUE)</f>
        <v>2033.76</v>
      </c>
      <c r="D2573">
        <f t="shared" si="80"/>
        <v>-8.5458418848626833E-3</v>
      </c>
      <c r="E2573" s="4">
        <f t="shared" si="81"/>
        <v>1.3839127809936911E-4</v>
      </c>
    </row>
    <row r="2574" spans="1:5" x14ac:dyDescent="0.15">
      <c r="A2574" s="2">
        <v>41023</v>
      </c>
      <c r="B2574">
        <f>VLOOKUP(A2574,[1]file!$C$2:$I$7046,7,TRUE)</f>
        <v>6372944000</v>
      </c>
      <c r="C2574">
        <f>VLOOKUP(A2574,[1]file!$C$2:$I$7046,5,TRUE)</f>
        <v>2024.42</v>
      </c>
      <c r="D2574">
        <f t="shared" si="80"/>
        <v>-4.5924789552355821E-3</v>
      </c>
      <c r="E2574" s="4">
        <f t="shared" si="81"/>
        <v>7.206212631455074E-5</v>
      </c>
    </row>
    <row r="2575" spans="1:5" x14ac:dyDescent="0.15">
      <c r="A2575" s="2">
        <v>41024</v>
      </c>
      <c r="B2575">
        <f>VLOOKUP(A2575,[1]file!$C$2:$I$7046,7,TRUE)</f>
        <v>6620416000</v>
      </c>
      <c r="C2575">
        <f>VLOOKUP(A2575,[1]file!$C$2:$I$7046,5,TRUE)</f>
        <v>2045.08</v>
      </c>
      <c r="D2575">
        <f t="shared" si="80"/>
        <v>1.0205392161705502E-2</v>
      </c>
      <c r="E2575" s="4">
        <f t="shared" si="81"/>
        <v>1.5415031565547393E-4</v>
      </c>
    </row>
    <row r="2576" spans="1:5" x14ac:dyDescent="0.15">
      <c r="A2576" s="2">
        <v>41025</v>
      </c>
      <c r="B2576">
        <f>VLOOKUP(A2576,[1]file!$C$2:$I$7046,7,TRUE)</f>
        <v>5953658800</v>
      </c>
      <c r="C2576">
        <f>VLOOKUP(A2576,[1]file!$C$2:$I$7046,5,TRUE)</f>
        <v>2047.17</v>
      </c>
      <c r="D2576">
        <f t="shared" si="80"/>
        <v>1.0219649109082019E-3</v>
      </c>
      <c r="E2576" s="4">
        <f t="shared" si="81"/>
        <v>1.7165325478648555E-5</v>
      </c>
    </row>
    <row r="2577" spans="1:5" x14ac:dyDescent="0.15">
      <c r="A2577" s="2">
        <v>41026</v>
      </c>
      <c r="B2577">
        <f>VLOOKUP(A2577,[1]file!$C$2:$I$7046,7,TRUE)</f>
        <v>4497894800</v>
      </c>
      <c r="C2577">
        <f>VLOOKUP(A2577,[1]file!$C$2:$I$7046,5,TRUE)</f>
        <v>2040.94</v>
      </c>
      <c r="D2577">
        <f t="shared" si="80"/>
        <v>-3.0432255259700064E-3</v>
      </c>
      <c r="E2577" s="4">
        <f t="shared" si="81"/>
        <v>6.765888624095891E-5</v>
      </c>
    </row>
    <row r="2578" spans="1:5" x14ac:dyDescent="0.15">
      <c r="A2578" s="2">
        <v>41027</v>
      </c>
      <c r="B2578">
        <f>VLOOKUP(A2578,[1]file!$C$2:$I$7046,7,TRUE)</f>
        <v>4497894800</v>
      </c>
      <c r="C2578">
        <f>VLOOKUP(A2578,[1]file!$C$2:$I$7046,5,TRUE)</f>
        <v>2040.94</v>
      </c>
      <c r="D2578">
        <f t="shared" si="80"/>
        <v>0</v>
      </c>
      <c r="E2578" s="4">
        <f t="shared" si="81"/>
        <v>0</v>
      </c>
    </row>
    <row r="2579" spans="1:5" x14ac:dyDescent="0.15">
      <c r="A2579" s="2">
        <v>41031</v>
      </c>
      <c r="B2579">
        <f>VLOOKUP(A2579,[1]file!$C$2:$I$7046,7,TRUE)</f>
        <v>6479420400</v>
      </c>
      <c r="C2579">
        <f>VLOOKUP(A2579,[1]file!$C$2:$I$7046,5,TRUE)</f>
        <v>2083.84</v>
      </c>
      <c r="D2579">
        <f t="shared" si="80"/>
        <v>2.1019726204592047E-2</v>
      </c>
      <c r="E2579" s="4">
        <f t="shared" si="81"/>
        <v>3.2440750726086626E-4</v>
      </c>
    </row>
    <row r="2580" spans="1:5" x14ac:dyDescent="0.15">
      <c r="A2580" s="2">
        <v>41032</v>
      </c>
      <c r="B2580">
        <f>VLOOKUP(A2580,[1]file!$C$2:$I$7046,7,TRUE)</f>
        <v>5358536800</v>
      </c>
      <c r="C2580">
        <f>VLOOKUP(A2580,[1]file!$C$2:$I$7046,5,TRUE)</f>
        <v>2086.71</v>
      </c>
      <c r="D2580">
        <f t="shared" si="80"/>
        <v>1.3772650491399967E-3</v>
      </c>
      <c r="E2580" s="4">
        <f t="shared" si="81"/>
        <v>2.570225978741056E-5</v>
      </c>
    </row>
    <row r="2581" spans="1:5" x14ac:dyDescent="0.15">
      <c r="A2581" s="2">
        <v>41033</v>
      </c>
      <c r="B2581">
        <f>VLOOKUP(A2581,[1]file!$C$2:$I$7046,7,TRUE)</f>
        <v>5609530400</v>
      </c>
      <c r="C2581">
        <f>VLOOKUP(A2581,[1]file!$C$2:$I$7046,5,TRUE)</f>
        <v>2099.2399999999998</v>
      </c>
      <c r="D2581">
        <f t="shared" si="80"/>
        <v>6.0046676346975601E-3</v>
      </c>
      <c r="E2581" s="4">
        <f t="shared" si="81"/>
        <v>1.0704403410840879E-4</v>
      </c>
    </row>
    <row r="2582" spans="1:5" x14ac:dyDescent="0.15">
      <c r="A2582" s="2">
        <v>41036</v>
      </c>
      <c r="B2582">
        <f>VLOOKUP(A2582,[1]file!$C$2:$I$7046,7,TRUE)</f>
        <v>5949967200</v>
      </c>
      <c r="C2582">
        <f>VLOOKUP(A2582,[1]file!$C$2:$I$7046,5,TRUE)</f>
        <v>2101.31</v>
      </c>
      <c r="D2582">
        <f t="shared" si="80"/>
        <v>9.8607114955896616E-4</v>
      </c>
      <c r="E2582" s="4">
        <f t="shared" si="81"/>
        <v>1.6572715721171812E-5</v>
      </c>
    </row>
    <row r="2583" spans="1:5" x14ac:dyDescent="0.15">
      <c r="A2583" s="2">
        <v>41037</v>
      </c>
      <c r="B2583">
        <f>VLOOKUP(A2583,[1]file!$C$2:$I$7046,7,TRUE)</f>
        <v>5666950400</v>
      </c>
      <c r="C2583">
        <f>VLOOKUP(A2583,[1]file!$C$2:$I$7046,5,TRUE)</f>
        <v>2099.4</v>
      </c>
      <c r="D2583">
        <f t="shared" si="80"/>
        <v>-9.0895679361914928E-4</v>
      </c>
      <c r="E2583" s="4">
        <f t="shared" si="81"/>
        <v>1.6039610892291366E-5</v>
      </c>
    </row>
    <row r="2584" spans="1:5" x14ac:dyDescent="0.15">
      <c r="A2584" s="2">
        <v>41038</v>
      </c>
      <c r="B2584">
        <f>VLOOKUP(A2584,[1]file!$C$2:$I$7046,7,TRUE)</f>
        <v>5722988800</v>
      </c>
      <c r="C2584">
        <f>VLOOKUP(A2584,[1]file!$C$2:$I$7046,5,TRUE)</f>
        <v>2059.3200000000002</v>
      </c>
      <c r="D2584">
        <f t="shared" si="80"/>
        <v>-1.9091168905401509E-2</v>
      </c>
      <c r="E2584" s="4">
        <f t="shared" si="81"/>
        <v>3.3358738890772437E-4</v>
      </c>
    </row>
    <row r="2585" spans="1:5" x14ac:dyDescent="0.15">
      <c r="A2585" s="2">
        <v>41039</v>
      </c>
      <c r="B2585">
        <f>VLOOKUP(A2585,[1]file!$C$2:$I$7046,7,TRUE)</f>
        <v>4918252000</v>
      </c>
      <c r="C2585">
        <f>VLOOKUP(A2585,[1]file!$C$2:$I$7046,5,TRUE)</f>
        <v>2059.88</v>
      </c>
      <c r="D2585">
        <f t="shared" si="80"/>
        <v>2.7193442495578415E-4</v>
      </c>
      <c r="E2585" s="4">
        <f t="shared" si="81"/>
        <v>5.5290868576027455E-6</v>
      </c>
    </row>
    <row r="2586" spans="1:5" x14ac:dyDescent="0.15">
      <c r="A2586" s="2">
        <v>41040</v>
      </c>
      <c r="B2586">
        <f>VLOOKUP(A2586,[1]file!$C$2:$I$7046,7,TRUE)</f>
        <v>4563435200</v>
      </c>
      <c r="C2586">
        <f>VLOOKUP(A2586,[1]file!$C$2:$I$7046,5,TRUE)</f>
        <v>2049.34</v>
      </c>
      <c r="D2586">
        <f t="shared" si="80"/>
        <v>-5.1168029205584612E-3</v>
      </c>
      <c r="E2586" s="4">
        <f t="shared" si="81"/>
        <v>1.1212612201787069E-4</v>
      </c>
    </row>
    <row r="2587" spans="1:5" x14ac:dyDescent="0.15">
      <c r="A2587" s="2">
        <v>41043</v>
      </c>
      <c r="B2587">
        <f>VLOOKUP(A2587,[1]file!$C$2:$I$7046,7,TRUE)</f>
        <v>5095063200</v>
      </c>
      <c r="C2587">
        <f>VLOOKUP(A2587,[1]file!$C$2:$I$7046,5,TRUE)</f>
        <v>2036.49</v>
      </c>
      <c r="D2587">
        <f t="shared" si="80"/>
        <v>-6.2703114173344272E-3</v>
      </c>
      <c r="E2587" s="4">
        <f t="shared" si="81"/>
        <v>1.2306641097865924E-4</v>
      </c>
    </row>
    <row r="2588" spans="1:5" x14ac:dyDescent="0.15">
      <c r="A2588" s="2">
        <v>41044</v>
      </c>
      <c r="B2588">
        <f>VLOOKUP(A2588,[1]file!$C$2:$I$7046,7,TRUE)</f>
        <v>4512357600</v>
      </c>
      <c r="C2588">
        <f>VLOOKUP(A2588,[1]file!$C$2:$I$7046,5,TRUE)</f>
        <v>2028.08</v>
      </c>
      <c r="D2588">
        <f t="shared" si="80"/>
        <v>-4.1296544544780879E-3</v>
      </c>
      <c r="E2588" s="4">
        <f t="shared" si="81"/>
        <v>9.151877622638082E-5</v>
      </c>
    </row>
    <row r="2589" spans="1:5" x14ac:dyDescent="0.15">
      <c r="A2589" s="2">
        <v>41045</v>
      </c>
      <c r="B2589">
        <f>VLOOKUP(A2589,[1]file!$C$2:$I$7046,7,TRUE)</f>
        <v>4328737600</v>
      </c>
      <c r="C2589">
        <f>VLOOKUP(A2589,[1]file!$C$2:$I$7046,5,TRUE)</f>
        <v>2004.37</v>
      </c>
      <c r="D2589">
        <f t="shared" si="80"/>
        <v>-1.1690860321091888E-2</v>
      </c>
      <c r="E2589" s="4">
        <f t="shared" si="81"/>
        <v>2.7007551395796982E-4</v>
      </c>
    </row>
    <row r="2590" spans="1:5" x14ac:dyDescent="0.15">
      <c r="A2590" s="2">
        <v>41046</v>
      </c>
      <c r="B2590">
        <f>VLOOKUP(A2590,[1]file!$C$2:$I$7046,7,TRUE)</f>
        <v>4670096000</v>
      </c>
      <c r="C2590">
        <f>VLOOKUP(A2590,[1]file!$C$2:$I$7046,5,TRUE)</f>
        <v>2027.77</v>
      </c>
      <c r="D2590">
        <f t="shared" si="80"/>
        <v>1.1674491236647971E-2</v>
      </c>
      <c r="E2590" s="4">
        <f t="shared" si="81"/>
        <v>2.4998396685310047E-4</v>
      </c>
    </row>
    <row r="2591" spans="1:5" x14ac:dyDescent="0.15">
      <c r="A2591" s="2">
        <v>41047</v>
      </c>
      <c r="B2591">
        <f>VLOOKUP(A2591,[1]file!$C$2:$I$7046,7,TRUE)</f>
        <v>4434894000</v>
      </c>
      <c r="C2591">
        <f>VLOOKUP(A2591,[1]file!$C$2:$I$7046,5,TRUE)</f>
        <v>1998.35</v>
      </c>
      <c r="D2591">
        <f t="shared" si="80"/>
        <v>-1.4508548799913241E-2</v>
      </c>
      <c r="E2591" s="4">
        <f t="shared" si="81"/>
        <v>3.2714533424955006E-4</v>
      </c>
    </row>
    <row r="2592" spans="1:5" x14ac:dyDescent="0.15">
      <c r="A2592" s="2">
        <v>41050</v>
      </c>
      <c r="B2592">
        <f>VLOOKUP(A2592,[1]file!$C$2:$I$7046,7,TRUE)</f>
        <v>4050652800</v>
      </c>
      <c r="C2592">
        <f>VLOOKUP(A2592,[1]file!$C$2:$I$7046,5,TRUE)</f>
        <v>2008.73</v>
      </c>
      <c r="D2592">
        <f t="shared" si="80"/>
        <v>5.1942852853604773E-3</v>
      </c>
      <c r="E2592" s="4">
        <f t="shared" si="81"/>
        <v>1.2823328835689094E-4</v>
      </c>
    </row>
    <row r="2593" spans="1:5" x14ac:dyDescent="0.15">
      <c r="A2593" s="2">
        <v>41051</v>
      </c>
      <c r="B2593">
        <f>VLOOKUP(A2593,[1]file!$C$2:$I$7046,7,TRUE)</f>
        <v>4306518400</v>
      </c>
      <c r="C2593">
        <f>VLOOKUP(A2593,[1]file!$C$2:$I$7046,5,TRUE)</f>
        <v>2031.99</v>
      </c>
      <c r="D2593">
        <f t="shared" si="80"/>
        <v>1.1579455675974367E-2</v>
      </c>
      <c r="E2593" s="4">
        <f t="shared" si="81"/>
        <v>2.6888206668231968E-4</v>
      </c>
    </row>
    <row r="2594" spans="1:5" x14ac:dyDescent="0.15">
      <c r="A2594" s="2">
        <v>41052</v>
      </c>
      <c r="B2594">
        <f>VLOOKUP(A2594,[1]file!$C$2:$I$7046,7,TRUE)</f>
        <v>4686523200</v>
      </c>
      <c r="C2594">
        <f>VLOOKUP(A2594,[1]file!$C$2:$I$7046,5,TRUE)</f>
        <v>2022.51</v>
      </c>
      <c r="D2594">
        <f t="shared" si="80"/>
        <v>-4.6653772902425792E-3</v>
      </c>
      <c r="E2594" s="4">
        <f t="shared" si="81"/>
        <v>9.9548793234237684E-5</v>
      </c>
    </row>
    <row r="2595" spans="1:5" x14ac:dyDescent="0.15">
      <c r="A2595" s="2">
        <v>41053</v>
      </c>
      <c r="B2595">
        <f>VLOOKUP(A2595,[1]file!$C$2:$I$7046,7,TRUE)</f>
        <v>4630243600</v>
      </c>
      <c r="C2595">
        <f>VLOOKUP(A2595,[1]file!$C$2:$I$7046,5,TRUE)</f>
        <v>2011.08</v>
      </c>
      <c r="D2595">
        <f t="shared" si="80"/>
        <v>-5.6513935654212161E-3</v>
      </c>
      <c r="E2595" s="4">
        <f t="shared" si="81"/>
        <v>1.2205391451588456E-4</v>
      </c>
    </row>
    <row r="2596" spans="1:5" x14ac:dyDescent="0.15">
      <c r="A2596" s="2">
        <v>41054</v>
      </c>
      <c r="B2596">
        <f>VLOOKUP(A2596,[1]file!$C$2:$I$7046,7,TRUE)</f>
        <v>4321425600</v>
      </c>
      <c r="C2596">
        <f>VLOOKUP(A2596,[1]file!$C$2:$I$7046,5,TRUE)</f>
        <v>1999.23</v>
      </c>
      <c r="D2596">
        <f t="shared" si="80"/>
        <v>-5.892356345843979E-3</v>
      </c>
      <c r="E2596" s="4">
        <f t="shared" si="81"/>
        <v>1.3635214142860584E-4</v>
      </c>
    </row>
    <row r="2597" spans="1:5" x14ac:dyDescent="0.15">
      <c r="A2597" s="2">
        <v>41057</v>
      </c>
      <c r="B2597">
        <f>VLOOKUP(A2597,[1]file!$C$2:$I$7046,7,TRUE)</f>
        <v>5528370400</v>
      </c>
      <c r="C2597">
        <f>VLOOKUP(A2597,[1]file!$C$2:$I$7046,5,TRUE)</f>
        <v>2024.06</v>
      </c>
      <c r="D2597">
        <f t="shared" si="80"/>
        <v>1.2419781615922094E-2</v>
      </c>
      <c r="E2597" s="4">
        <f t="shared" si="81"/>
        <v>2.2465538155551397E-4</v>
      </c>
    </row>
    <row r="2598" spans="1:5" x14ac:dyDescent="0.15">
      <c r="A2598" s="2">
        <v>41058</v>
      </c>
      <c r="B2598">
        <f>VLOOKUP(A2598,[1]file!$C$2:$I$7046,7,TRUE)</f>
        <v>6933470400</v>
      </c>
      <c r="C2598">
        <f>VLOOKUP(A2598,[1]file!$C$2:$I$7046,5,TRUE)</f>
        <v>2047.71</v>
      </c>
      <c r="D2598">
        <f t="shared" si="80"/>
        <v>1.1684436232127551E-2</v>
      </c>
      <c r="E2598" s="4">
        <f t="shared" si="81"/>
        <v>1.6852219102467866E-4</v>
      </c>
    </row>
    <row r="2599" spans="1:5" x14ac:dyDescent="0.15">
      <c r="A2599" s="2">
        <v>41059</v>
      </c>
      <c r="B2599">
        <f>VLOOKUP(A2599,[1]file!$C$2:$I$7046,7,TRUE)</f>
        <v>5097220800</v>
      </c>
      <c r="C2599">
        <f>VLOOKUP(A2599,[1]file!$C$2:$I$7046,5,TRUE)</f>
        <v>2043.23</v>
      </c>
      <c r="D2599">
        <f t="shared" si="80"/>
        <v>-2.1878097972857571E-3</v>
      </c>
      <c r="E2599" s="4">
        <f t="shared" si="81"/>
        <v>4.2921621078014848E-5</v>
      </c>
    </row>
    <row r="2600" spans="1:5" x14ac:dyDescent="0.15">
      <c r="A2600" s="2">
        <v>41060</v>
      </c>
      <c r="B2600">
        <f>VLOOKUP(A2600,[1]file!$C$2:$I$7046,7,TRUE)</f>
        <v>4571740800</v>
      </c>
      <c r="C2600">
        <f>VLOOKUP(A2600,[1]file!$C$2:$I$7046,5,TRUE)</f>
        <v>2035.73</v>
      </c>
      <c r="D2600">
        <f t="shared" si="80"/>
        <v>-3.6706587119413867E-3</v>
      </c>
      <c r="E2600" s="4">
        <f t="shared" si="81"/>
        <v>8.0290175504730857E-5</v>
      </c>
    </row>
    <row r="2601" spans="1:5" x14ac:dyDescent="0.15">
      <c r="A2601" s="2">
        <v>41061</v>
      </c>
      <c r="B2601">
        <f>VLOOKUP(A2601,[1]file!$C$2:$I$7046,7,TRUE)</f>
        <v>4484045600</v>
      </c>
      <c r="C2601">
        <f>VLOOKUP(A2601,[1]file!$C$2:$I$7046,5,TRUE)</f>
        <v>2033.25</v>
      </c>
      <c r="D2601">
        <f t="shared" si="80"/>
        <v>-1.2182362101064571E-3</v>
      </c>
      <c r="E2601" s="4">
        <f t="shared" si="81"/>
        <v>2.7168238657217427E-5</v>
      </c>
    </row>
    <row r="2602" spans="1:5" x14ac:dyDescent="0.15">
      <c r="A2602" s="2">
        <v>41064</v>
      </c>
      <c r="B2602">
        <f>VLOOKUP(A2602,[1]file!$C$2:$I$7046,7,TRUE)</f>
        <v>5085004000</v>
      </c>
      <c r="C2602">
        <f>VLOOKUP(A2602,[1]file!$C$2:$I$7046,5,TRUE)</f>
        <v>1977</v>
      </c>
      <c r="D2602">
        <f t="shared" si="80"/>
        <v>-2.7665068240501661E-2</v>
      </c>
      <c r="E2602" s="4">
        <f t="shared" si="81"/>
        <v>5.4405204480668381E-4</v>
      </c>
    </row>
    <row r="2603" spans="1:5" x14ac:dyDescent="0.15">
      <c r="A2603" s="2">
        <v>41065</v>
      </c>
      <c r="B2603">
        <f>VLOOKUP(A2603,[1]file!$C$2:$I$7046,7,TRUE)</f>
        <v>3720532400</v>
      </c>
      <c r="C2603">
        <f>VLOOKUP(A2603,[1]file!$C$2:$I$7046,5,TRUE)</f>
        <v>1980.26</v>
      </c>
      <c r="D2603">
        <f t="shared" si="80"/>
        <v>1.6489630753667127E-3</v>
      </c>
      <c r="E2603" s="4">
        <f t="shared" si="81"/>
        <v>4.4320621300508304E-5</v>
      </c>
    </row>
    <row r="2604" spans="1:5" x14ac:dyDescent="0.15">
      <c r="A2604" s="2">
        <v>41066</v>
      </c>
      <c r="B2604">
        <f>VLOOKUP(A2604,[1]file!$C$2:$I$7046,7,TRUE)</f>
        <v>3441137200</v>
      </c>
      <c r="C2604">
        <f>VLOOKUP(A2604,[1]file!$C$2:$I$7046,5,TRUE)</f>
        <v>1974.23</v>
      </c>
      <c r="D2604">
        <f t="shared" si="80"/>
        <v>-3.0450546897881959E-3</v>
      </c>
      <c r="E2604" s="4">
        <f t="shared" si="81"/>
        <v>8.8489778605403932E-5</v>
      </c>
    </row>
    <row r="2605" spans="1:5" x14ac:dyDescent="0.15">
      <c r="A2605" s="2">
        <v>41067</v>
      </c>
      <c r="B2605">
        <f>VLOOKUP(A2605,[1]file!$C$2:$I$7046,7,TRUE)</f>
        <v>3427394400</v>
      </c>
      <c r="C2605">
        <f>VLOOKUP(A2605,[1]file!$C$2:$I$7046,5,TRUE)</f>
        <v>1956.35</v>
      </c>
      <c r="D2605">
        <f t="shared" si="80"/>
        <v>-9.0566955217984274E-3</v>
      </c>
      <c r="E2605" s="4">
        <f t="shared" si="81"/>
        <v>2.6424433446580955E-4</v>
      </c>
    </row>
    <row r="2606" spans="1:5" x14ac:dyDescent="0.15">
      <c r="A2606" s="2">
        <v>41068</v>
      </c>
      <c r="B2606">
        <f>VLOOKUP(A2606,[1]file!$C$2:$I$7046,7,TRUE)</f>
        <v>3384508800</v>
      </c>
      <c r="C2606">
        <f>VLOOKUP(A2606,[1]file!$C$2:$I$7046,5,TRUE)</f>
        <v>1947.35</v>
      </c>
      <c r="D2606">
        <f t="shared" si="80"/>
        <v>-4.6004038132236051E-3</v>
      </c>
      <c r="E2606" s="4">
        <f t="shared" si="81"/>
        <v>1.3592530216566744E-4</v>
      </c>
    </row>
    <row r="2607" spans="1:5" x14ac:dyDescent="0.15">
      <c r="A2607" s="2">
        <v>41071</v>
      </c>
      <c r="B2607">
        <f>VLOOKUP(A2607,[1]file!$C$2:$I$7046,7,TRUE)</f>
        <v>3306756200</v>
      </c>
      <c r="C2607">
        <f>VLOOKUP(A2607,[1]file!$C$2:$I$7046,5,TRUE)</f>
        <v>1969.2</v>
      </c>
      <c r="D2607">
        <f t="shared" si="80"/>
        <v>1.1220376408966101E-2</v>
      </c>
      <c r="E2607" s="4">
        <f t="shared" si="81"/>
        <v>3.3931671191744046E-4</v>
      </c>
    </row>
    <row r="2608" spans="1:5" x14ac:dyDescent="0.15">
      <c r="A2608" s="2">
        <v>41072</v>
      </c>
      <c r="B2608">
        <f>VLOOKUP(A2608,[1]file!$C$2:$I$7046,7,TRUE)</f>
        <v>3067770800</v>
      </c>
      <c r="C2608">
        <f>VLOOKUP(A2608,[1]file!$C$2:$I$7046,5,TRUE)</f>
        <v>1952.04</v>
      </c>
      <c r="D2608">
        <f t="shared" si="80"/>
        <v>-8.7141986593540933E-3</v>
      </c>
      <c r="E2608" s="4">
        <f t="shared" si="81"/>
        <v>2.8405637928863829E-4</v>
      </c>
    </row>
    <row r="2609" spans="1:5" x14ac:dyDescent="0.15">
      <c r="A2609" s="2">
        <v>41073</v>
      </c>
      <c r="B2609">
        <f>VLOOKUP(A2609,[1]file!$C$2:$I$7046,7,TRUE)</f>
        <v>4114134400</v>
      </c>
      <c r="C2609">
        <f>VLOOKUP(A2609,[1]file!$C$2:$I$7046,5,TRUE)</f>
        <v>1975.42</v>
      </c>
      <c r="D2609">
        <f t="shared" si="80"/>
        <v>1.1977213581688956E-2</v>
      </c>
      <c r="E2609" s="4">
        <f t="shared" si="81"/>
        <v>2.9112353698724467E-4</v>
      </c>
    </row>
    <row r="2610" spans="1:5" x14ac:dyDescent="0.15">
      <c r="A2610" s="2">
        <v>41074</v>
      </c>
      <c r="B2610">
        <f>VLOOKUP(A2610,[1]file!$C$2:$I$7046,7,TRUE)</f>
        <v>3942228400</v>
      </c>
      <c r="C2610">
        <f>VLOOKUP(A2610,[1]file!$C$2:$I$7046,5,TRUE)</f>
        <v>1964.74</v>
      </c>
      <c r="D2610">
        <f t="shared" si="80"/>
        <v>-5.4064452116512254E-3</v>
      </c>
      <c r="E2610" s="4">
        <f t="shared" si="81"/>
        <v>1.3714185640921326E-4</v>
      </c>
    </row>
    <row r="2611" spans="1:5" x14ac:dyDescent="0.15">
      <c r="A2611" s="2">
        <v>41075</v>
      </c>
      <c r="B2611">
        <f>VLOOKUP(A2611,[1]file!$C$2:$I$7046,7,TRUE)</f>
        <v>3710608800</v>
      </c>
      <c r="C2611">
        <f>VLOOKUP(A2611,[1]file!$C$2:$I$7046,5,TRUE)</f>
        <v>1967.59</v>
      </c>
      <c r="D2611">
        <f t="shared" si="80"/>
        <v>1.450573612793504E-3</v>
      </c>
      <c r="E2611" s="4">
        <f t="shared" si="81"/>
        <v>3.909260423231638E-5</v>
      </c>
    </row>
    <row r="2612" spans="1:5" x14ac:dyDescent="0.15">
      <c r="A2612" s="2">
        <v>41078</v>
      </c>
      <c r="B2612">
        <f>VLOOKUP(A2612,[1]file!$C$2:$I$7046,7,TRUE)</f>
        <v>3405649600</v>
      </c>
      <c r="C2612">
        <f>VLOOKUP(A2612,[1]file!$C$2:$I$7046,5,TRUE)</f>
        <v>1978.86</v>
      </c>
      <c r="D2612">
        <f t="shared" si="80"/>
        <v>5.7278193119501431E-3</v>
      </c>
      <c r="E2612" s="4">
        <f t="shared" si="81"/>
        <v>1.6818580842697801E-4</v>
      </c>
    </row>
    <row r="2613" spans="1:5" x14ac:dyDescent="0.15">
      <c r="A2613" s="2">
        <v>41079</v>
      </c>
      <c r="B2613">
        <f>VLOOKUP(A2613,[1]file!$C$2:$I$7046,7,TRUE)</f>
        <v>3631734400</v>
      </c>
      <c r="C2613">
        <f>VLOOKUP(A2613,[1]file!$C$2:$I$7046,5,TRUE)</f>
        <v>1963.19</v>
      </c>
      <c r="D2613">
        <f t="shared" si="80"/>
        <v>-7.9187006660399652E-3</v>
      </c>
      <c r="E2613" s="4">
        <f t="shared" si="81"/>
        <v>2.1804184430557381E-4</v>
      </c>
    </row>
    <row r="2614" spans="1:5" x14ac:dyDescent="0.15">
      <c r="A2614" s="2">
        <v>41080</v>
      </c>
      <c r="B2614">
        <f>VLOOKUP(A2614,[1]file!$C$2:$I$7046,7,TRUE)</f>
        <v>3150679800</v>
      </c>
      <c r="C2614">
        <f>VLOOKUP(A2614,[1]file!$C$2:$I$7046,5,TRUE)</f>
        <v>1959.81</v>
      </c>
      <c r="D2614">
        <f t="shared" si="80"/>
        <v>-1.7216876614082738E-3</v>
      </c>
      <c r="E2614" s="4">
        <f t="shared" si="81"/>
        <v>5.464495825339896E-5</v>
      </c>
    </row>
    <row r="2615" spans="1:5" x14ac:dyDescent="0.15">
      <c r="A2615" s="2">
        <v>41081</v>
      </c>
      <c r="B2615">
        <f>VLOOKUP(A2615,[1]file!$C$2:$I$7046,7,TRUE)</f>
        <v>3230112800</v>
      </c>
      <c r="C2615">
        <f>VLOOKUP(A2615,[1]file!$C$2:$I$7046,5,TRUE)</f>
        <v>1930.26</v>
      </c>
      <c r="D2615">
        <f t="shared" si="80"/>
        <v>-1.5077992254351164E-2</v>
      </c>
      <c r="E2615" s="4">
        <f t="shared" si="81"/>
        <v>4.6679460402593878E-4</v>
      </c>
    </row>
    <row r="2616" spans="1:5" x14ac:dyDescent="0.15">
      <c r="A2616" s="2">
        <v>41085</v>
      </c>
      <c r="B2616">
        <f>VLOOKUP(A2616,[1]file!$C$2:$I$7046,7,TRUE)</f>
        <v>3231234800</v>
      </c>
      <c r="C2616">
        <f>VLOOKUP(A2616,[1]file!$C$2:$I$7046,5,TRUE)</f>
        <v>1891.71</v>
      </c>
      <c r="D2616">
        <f t="shared" si="80"/>
        <v>-1.9971402816200901E-2</v>
      </c>
      <c r="E2616" s="4">
        <f t="shared" si="81"/>
        <v>6.1807340080024208E-4</v>
      </c>
    </row>
    <row r="2617" spans="1:5" x14ac:dyDescent="0.15">
      <c r="A2617" s="2">
        <v>41086</v>
      </c>
      <c r="B2617">
        <f>VLOOKUP(A2617,[1]file!$C$2:$I$7046,7,TRUE)</f>
        <v>2997253200</v>
      </c>
      <c r="C2617">
        <f>VLOOKUP(A2617,[1]file!$C$2:$I$7046,5,TRUE)</f>
        <v>1885.08</v>
      </c>
      <c r="D2617">
        <f t="shared" si="80"/>
        <v>-3.5047655296002607E-3</v>
      </c>
      <c r="E2617" s="4">
        <f t="shared" si="81"/>
        <v>1.1693258112461972E-4</v>
      </c>
    </row>
    <row r="2618" spans="1:5" x14ac:dyDescent="0.15">
      <c r="A2618" s="2">
        <v>41087</v>
      </c>
      <c r="B2618">
        <f>VLOOKUP(A2618,[1]file!$C$2:$I$7046,7,TRUE)</f>
        <v>2917150200</v>
      </c>
      <c r="C2618">
        <f>VLOOKUP(A2618,[1]file!$C$2:$I$7046,5,TRUE)</f>
        <v>1878.76</v>
      </c>
      <c r="D2618">
        <f t="shared" si="80"/>
        <v>-3.3526428586584849E-3</v>
      </c>
      <c r="E2618" s="4">
        <f t="shared" si="81"/>
        <v>1.1492870194542896E-4</v>
      </c>
    </row>
    <row r="2619" spans="1:5" x14ac:dyDescent="0.15">
      <c r="A2619" s="2">
        <v>41088</v>
      </c>
      <c r="B2619">
        <f>VLOOKUP(A2619,[1]file!$C$2:$I$7046,7,TRUE)</f>
        <v>3269863800</v>
      </c>
      <c r="C2619">
        <f>VLOOKUP(A2619,[1]file!$C$2:$I$7046,5,TRUE)</f>
        <v>1855.3</v>
      </c>
      <c r="D2619">
        <f t="shared" si="80"/>
        <v>-1.2486959483914942E-2</v>
      </c>
      <c r="E2619" s="4">
        <f t="shared" si="81"/>
        <v>3.8188011023318285E-4</v>
      </c>
    </row>
    <row r="2620" spans="1:5" x14ac:dyDescent="0.15">
      <c r="A2620" s="2">
        <v>41089</v>
      </c>
      <c r="B2620">
        <f>VLOOKUP(A2620,[1]file!$C$2:$I$7046,7,TRUE)</f>
        <v>3438184800</v>
      </c>
      <c r="C2620">
        <f>VLOOKUP(A2620,[1]file!$C$2:$I$7046,5,TRUE)</f>
        <v>1876.68</v>
      </c>
      <c r="D2620">
        <f t="shared" si="80"/>
        <v>1.152374279092336E-2</v>
      </c>
      <c r="E2620" s="4">
        <f t="shared" si="81"/>
        <v>3.3516938330142583E-4</v>
      </c>
    </row>
    <row r="2621" spans="1:5" x14ac:dyDescent="0.15">
      <c r="A2621" s="2">
        <v>41092</v>
      </c>
      <c r="B2621">
        <f>VLOOKUP(A2621,[1]file!$C$2:$I$7046,7,TRUE)</f>
        <v>3689825200</v>
      </c>
      <c r="C2621">
        <f>VLOOKUP(A2621,[1]file!$C$2:$I$7046,5,TRUE)</f>
        <v>1877.76</v>
      </c>
      <c r="D2621">
        <f t="shared" si="80"/>
        <v>5.7548436600801797E-4</v>
      </c>
      <c r="E2621" s="4">
        <f t="shared" si="81"/>
        <v>1.5596521103710222E-5</v>
      </c>
    </row>
    <row r="2622" spans="1:5" x14ac:dyDescent="0.15">
      <c r="A2622" s="2">
        <v>41093</v>
      </c>
      <c r="B2622">
        <f>VLOOKUP(A2622,[1]file!$C$2:$I$7046,7,TRUE)</f>
        <v>3726578400</v>
      </c>
      <c r="C2622">
        <f>VLOOKUP(A2622,[1]file!$C$2:$I$7046,5,TRUE)</f>
        <v>1881.83</v>
      </c>
      <c r="D2622">
        <f t="shared" si="80"/>
        <v>2.1674761417859239E-3</v>
      </c>
      <c r="E2622" s="4">
        <f t="shared" si="81"/>
        <v>5.8162633631588811E-5</v>
      </c>
    </row>
    <row r="2623" spans="1:5" x14ac:dyDescent="0.15">
      <c r="A2623" s="2">
        <v>41094</v>
      </c>
      <c r="B2623">
        <f>VLOOKUP(A2623,[1]file!$C$2:$I$7046,7,TRUE)</f>
        <v>3416722400</v>
      </c>
      <c r="C2623">
        <f>VLOOKUP(A2623,[1]file!$C$2:$I$7046,5,TRUE)</f>
        <v>1879.34</v>
      </c>
      <c r="D2623">
        <f t="shared" si="80"/>
        <v>-1.3231800959704167E-3</v>
      </c>
      <c r="E2623" s="4">
        <f t="shared" si="81"/>
        <v>3.8726590605383008E-5</v>
      </c>
    </row>
    <row r="2624" spans="1:5" x14ac:dyDescent="0.15">
      <c r="A2624" s="2">
        <v>41095</v>
      </c>
      <c r="B2624">
        <f>VLOOKUP(A2624,[1]file!$C$2:$I$7046,7,TRUE)</f>
        <v>3361152000</v>
      </c>
      <c r="C2624">
        <f>VLOOKUP(A2624,[1]file!$C$2:$I$7046,5,TRUE)</f>
        <v>1850.35</v>
      </c>
      <c r="D2624">
        <f t="shared" si="80"/>
        <v>-1.5425628146051279E-2</v>
      </c>
      <c r="E2624" s="4">
        <f t="shared" si="81"/>
        <v>4.5893872535521392E-4</v>
      </c>
    </row>
    <row r="2625" spans="1:5" x14ac:dyDescent="0.15">
      <c r="A2625" s="2">
        <v>41096</v>
      </c>
      <c r="B2625">
        <f>VLOOKUP(A2625,[1]file!$C$2:$I$7046,7,TRUE)</f>
        <v>4334568000</v>
      </c>
      <c r="C2625">
        <f>VLOOKUP(A2625,[1]file!$C$2:$I$7046,5,TRUE)</f>
        <v>1878.88</v>
      </c>
      <c r="D2625">
        <f t="shared" si="80"/>
        <v>1.5418704569405898E-2</v>
      </c>
      <c r="E2625" s="4">
        <f t="shared" si="81"/>
        <v>3.557149079079137E-4</v>
      </c>
    </row>
    <row r="2626" spans="1:5" x14ac:dyDescent="0.15">
      <c r="A2626" s="2">
        <v>41099</v>
      </c>
      <c r="B2626">
        <f>VLOOKUP(A2626,[1]file!$C$2:$I$7046,7,TRUE)</f>
        <v>4276441600</v>
      </c>
      <c r="C2626">
        <f>VLOOKUP(A2626,[1]file!$C$2:$I$7046,5,TRUE)</f>
        <v>1830.42</v>
      </c>
      <c r="D2626">
        <f t="shared" si="80"/>
        <v>-2.5791961168355634E-2</v>
      </c>
      <c r="E2626" s="4">
        <f t="shared" si="81"/>
        <v>6.0311734803897787E-4</v>
      </c>
    </row>
    <row r="2627" spans="1:5" x14ac:dyDescent="0.15">
      <c r="A2627" s="2">
        <v>41100</v>
      </c>
      <c r="B2627">
        <f>VLOOKUP(A2627,[1]file!$C$2:$I$7046,7,TRUE)</f>
        <v>3464544800</v>
      </c>
      <c r="C2627">
        <f>VLOOKUP(A2627,[1]file!$C$2:$I$7046,5,TRUE)</f>
        <v>1825.2</v>
      </c>
      <c r="D2627">
        <f t="shared" si="80"/>
        <v>-2.851804503884369E-3</v>
      </c>
      <c r="E2627" s="4">
        <f t="shared" si="81"/>
        <v>8.2313973942099668E-5</v>
      </c>
    </row>
    <row r="2628" spans="1:5" x14ac:dyDescent="0.15">
      <c r="A2628" s="2">
        <v>41101</v>
      </c>
      <c r="B2628">
        <f>VLOOKUP(A2628,[1]file!$C$2:$I$7046,7,TRUE)</f>
        <v>3579721200</v>
      </c>
      <c r="C2628">
        <f>VLOOKUP(A2628,[1]file!$C$2:$I$7046,5,TRUE)</f>
        <v>1842.6</v>
      </c>
      <c r="D2628">
        <f t="shared" si="80"/>
        <v>9.533201840894073E-3</v>
      </c>
      <c r="E2628" s="4">
        <f t="shared" si="81"/>
        <v>2.6631129376483486E-4</v>
      </c>
    </row>
    <row r="2629" spans="1:5" x14ac:dyDescent="0.15">
      <c r="A2629" s="2">
        <v>41102</v>
      </c>
      <c r="B2629">
        <f>VLOOKUP(A2629,[1]file!$C$2:$I$7046,7,TRUE)</f>
        <v>4701910400</v>
      </c>
      <c r="C2629">
        <f>VLOOKUP(A2629,[1]file!$C$2:$I$7046,5,TRUE)</f>
        <v>1859.4</v>
      </c>
      <c r="D2629">
        <f t="shared" si="80"/>
        <v>9.1175512862260843E-3</v>
      </c>
      <c r="E2629" s="4">
        <f t="shared" si="81"/>
        <v>1.9391163400787231E-4</v>
      </c>
    </row>
    <row r="2630" spans="1:5" x14ac:dyDescent="0.15">
      <c r="A2630" s="2">
        <v>41103</v>
      </c>
      <c r="B2630">
        <f>VLOOKUP(A2630,[1]file!$C$2:$I$7046,7,TRUE)</f>
        <v>3539210000</v>
      </c>
      <c r="C2630">
        <f>VLOOKUP(A2630,[1]file!$C$2:$I$7046,5,TRUE)</f>
        <v>1856.82</v>
      </c>
      <c r="D2630">
        <f t="shared" ref="D2630:D2693" si="82">(C2630-C2629)/C2629</f>
        <v>-1.3875443691514222E-3</v>
      </c>
      <c r="E2630" s="4">
        <f t="shared" ref="E2630:E2693" si="83">ABS(D2630)/(B2630/100000000)</f>
        <v>3.9204917740157333E-5</v>
      </c>
    </row>
    <row r="2631" spans="1:5" x14ac:dyDescent="0.15">
      <c r="A2631" s="2">
        <v>41106</v>
      </c>
      <c r="B2631">
        <f>VLOOKUP(A2631,[1]file!$C$2:$I$7046,7,TRUE)</f>
        <v>4096995600</v>
      </c>
      <c r="C2631">
        <f>VLOOKUP(A2631,[1]file!$C$2:$I$7046,5,TRUE)</f>
        <v>1817.54</v>
      </c>
      <c r="D2631">
        <f t="shared" si="82"/>
        <v>-2.1154446849990832E-2</v>
      </c>
      <c r="E2631" s="4">
        <f t="shared" si="83"/>
        <v>5.1634048252311598E-4</v>
      </c>
    </row>
    <row r="2632" spans="1:5" x14ac:dyDescent="0.15">
      <c r="A2632" s="2">
        <v>41107</v>
      </c>
      <c r="B2632">
        <f>VLOOKUP(A2632,[1]file!$C$2:$I$7046,7,TRUE)</f>
        <v>3310383600</v>
      </c>
      <c r="C2632">
        <f>VLOOKUP(A2632,[1]file!$C$2:$I$7046,5,TRUE)</f>
        <v>1823.96</v>
      </c>
      <c r="D2632">
        <f t="shared" si="82"/>
        <v>3.5322468831497917E-3</v>
      </c>
      <c r="E2632" s="4">
        <f t="shared" si="83"/>
        <v>1.0670204151415539E-4</v>
      </c>
    </row>
    <row r="2633" spans="1:5" x14ac:dyDescent="0.15">
      <c r="A2633" s="2">
        <v>41108</v>
      </c>
      <c r="B2633">
        <f>VLOOKUP(A2633,[1]file!$C$2:$I$7046,7,TRUE)</f>
        <v>3618052000</v>
      </c>
      <c r="C2633">
        <f>VLOOKUP(A2633,[1]file!$C$2:$I$7046,5,TRUE)</f>
        <v>1830.38</v>
      </c>
      <c r="D2633">
        <f t="shared" si="82"/>
        <v>3.5198140310094919E-3</v>
      </c>
      <c r="E2633" s="4">
        <f t="shared" si="83"/>
        <v>9.7284782833676571E-5</v>
      </c>
    </row>
    <row r="2634" spans="1:5" x14ac:dyDescent="0.15">
      <c r="A2634" s="2">
        <v>41109</v>
      </c>
      <c r="B2634">
        <f>VLOOKUP(A2634,[1]file!$C$2:$I$7046,7,TRUE)</f>
        <v>4224300000</v>
      </c>
      <c r="C2634">
        <f>VLOOKUP(A2634,[1]file!$C$2:$I$7046,5,TRUE)</f>
        <v>1843.9</v>
      </c>
      <c r="D2634">
        <f t="shared" si="82"/>
        <v>7.3864443448901215E-3</v>
      </c>
      <c r="E2634" s="4">
        <f t="shared" si="83"/>
        <v>1.7485605532017426E-4</v>
      </c>
    </row>
    <row r="2635" spans="1:5" x14ac:dyDescent="0.15">
      <c r="A2635" s="2">
        <v>41110</v>
      </c>
      <c r="B2635">
        <f>VLOOKUP(A2635,[1]file!$C$2:$I$7046,7,TRUE)</f>
        <v>3519200400</v>
      </c>
      <c r="C2635">
        <f>VLOOKUP(A2635,[1]file!$C$2:$I$7046,5,TRUE)</f>
        <v>1829.6</v>
      </c>
      <c r="D2635">
        <f t="shared" si="82"/>
        <v>-7.755301263626108E-3</v>
      </c>
      <c r="E2635" s="4">
        <f t="shared" si="83"/>
        <v>2.2037111792855299E-4</v>
      </c>
    </row>
    <row r="2636" spans="1:5" x14ac:dyDescent="0.15">
      <c r="A2636" s="2">
        <v>41113</v>
      </c>
      <c r="B2636">
        <f>VLOOKUP(A2636,[1]file!$C$2:$I$7046,7,TRUE)</f>
        <v>2974096400</v>
      </c>
      <c r="C2636">
        <f>VLOOKUP(A2636,[1]file!$C$2:$I$7046,5,TRUE)</f>
        <v>1808.07</v>
      </c>
      <c r="D2636">
        <f t="shared" si="82"/>
        <v>-1.1767599475295131E-2</v>
      </c>
      <c r="E2636" s="4">
        <f t="shared" si="83"/>
        <v>3.9566973939698561E-4</v>
      </c>
    </row>
    <row r="2637" spans="1:5" x14ac:dyDescent="0.15">
      <c r="A2637" s="2">
        <v>41114</v>
      </c>
      <c r="B2637">
        <f>VLOOKUP(A2637,[1]file!$C$2:$I$7046,7,TRUE)</f>
        <v>3006401800</v>
      </c>
      <c r="C2637">
        <f>VLOOKUP(A2637,[1]file!$C$2:$I$7046,5,TRUE)</f>
        <v>1817.25</v>
      </c>
      <c r="D2637">
        <f t="shared" si="82"/>
        <v>5.0772370538751622E-3</v>
      </c>
      <c r="E2637" s="4">
        <f t="shared" si="83"/>
        <v>1.6888085464408523E-4</v>
      </c>
    </row>
    <row r="2638" spans="1:5" x14ac:dyDescent="0.15">
      <c r="A2638" s="2">
        <v>41115</v>
      </c>
      <c r="B2638">
        <f>VLOOKUP(A2638,[1]file!$C$2:$I$7046,7,TRUE)</f>
        <v>2823526000</v>
      </c>
      <c r="C2638">
        <f>VLOOKUP(A2638,[1]file!$C$2:$I$7046,5,TRUE)</f>
        <v>1809.17</v>
      </c>
      <c r="D2638">
        <f t="shared" si="82"/>
        <v>-4.4462787178428543E-3</v>
      </c>
      <c r="E2638" s="4">
        <f t="shared" si="83"/>
        <v>1.5747256153627961E-4</v>
      </c>
    </row>
    <row r="2639" spans="1:5" x14ac:dyDescent="0.15">
      <c r="A2639" s="2">
        <v>41116</v>
      </c>
      <c r="B2639">
        <f>VLOOKUP(A2639,[1]file!$C$2:$I$7046,7,TRUE)</f>
        <v>3160676800</v>
      </c>
      <c r="C2639">
        <f>VLOOKUP(A2639,[1]file!$C$2:$I$7046,5,TRUE)</f>
        <v>1800.55</v>
      </c>
      <c r="D2639">
        <f t="shared" si="82"/>
        <v>-4.7646158183034864E-3</v>
      </c>
      <c r="E2639" s="4">
        <f t="shared" si="83"/>
        <v>1.5074669508453021E-4</v>
      </c>
    </row>
    <row r="2640" spans="1:5" x14ac:dyDescent="0.15">
      <c r="A2640" s="2">
        <v>41117</v>
      </c>
      <c r="B2640">
        <f>VLOOKUP(A2640,[1]file!$C$2:$I$7046,7,TRUE)</f>
        <v>2931561800</v>
      </c>
      <c r="C2640">
        <f>VLOOKUP(A2640,[1]file!$C$2:$I$7046,5,TRUE)</f>
        <v>1802</v>
      </c>
      <c r="D2640">
        <f t="shared" si="82"/>
        <v>8.053094887673464E-4</v>
      </c>
      <c r="E2640" s="4">
        <f t="shared" si="83"/>
        <v>2.7470322773592779E-5</v>
      </c>
    </row>
    <row r="2641" spans="1:5" x14ac:dyDescent="0.15">
      <c r="A2641" s="2">
        <v>41120</v>
      </c>
      <c r="B2641">
        <f>VLOOKUP(A2641,[1]file!$C$2:$I$7046,7,TRUE)</f>
        <v>3022232800</v>
      </c>
      <c r="C2641">
        <f>VLOOKUP(A2641,[1]file!$C$2:$I$7046,5,TRUE)</f>
        <v>1784.71</v>
      </c>
      <c r="D2641">
        <f t="shared" si="82"/>
        <v>-9.5948945615982034E-3</v>
      </c>
      <c r="E2641" s="4">
        <f t="shared" si="83"/>
        <v>3.1747701770684915E-4</v>
      </c>
    </row>
    <row r="2642" spans="1:5" x14ac:dyDescent="0.15">
      <c r="A2642" s="2">
        <v>41121</v>
      </c>
      <c r="B2642">
        <f>VLOOKUP(A2642,[1]file!$C$2:$I$7046,7,TRUE)</f>
        <v>3032016800</v>
      </c>
      <c r="C2642">
        <f>VLOOKUP(A2642,[1]file!$C$2:$I$7046,5,TRUE)</f>
        <v>1766.1</v>
      </c>
      <c r="D2642">
        <f t="shared" si="82"/>
        <v>-1.0427464405981995E-2</v>
      </c>
      <c r="E2642" s="4">
        <f t="shared" si="83"/>
        <v>3.439118281264799E-4</v>
      </c>
    </row>
    <row r="2643" spans="1:5" x14ac:dyDescent="0.15">
      <c r="A2643" s="2">
        <v>41122</v>
      </c>
      <c r="B2643">
        <f>VLOOKUP(A2643,[1]file!$C$2:$I$7046,7,TRUE)</f>
        <v>3040393400</v>
      </c>
      <c r="C2643">
        <f>VLOOKUP(A2643,[1]file!$C$2:$I$7046,5,TRUE)</f>
        <v>1786.73</v>
      </c>
      <c r="D2643">
        <f t="shared" si="82"/>
        <v>1.1681105260177856E-2</v>
      </c>
      <c r="E2643" s="4">
        <f t="shared" si="83"/>
        <v>3.8419716541214223E-4</v>
      </c>
    </row>
    <row r="2644" spans="1:5" x14ac:dyDescent="0.15">
      <c r="A2644" s="2">
        <v>41123</v>
      </c>
      <c r="B2644">
        <f>VLOOKUP(A2644,[1]file!$C$2:$I$7046,7,TRUE)</f>
        <v>2894089600</v>
      </c>
      <c r="C2644">
        <f>VLOOKUP(A2644,[1]file!$C$2:$I$7046,5,TRUE)</f>
        <v>1776.75</v>
      </c>
      <c r="D2644">
        <f t="shared" si="82"/>
        <v>-5.5856228976958007E-3</v>
      </c>
      <c r="E2644" s="4">
        <f t="shared" si="83"/>
        <v>1.9300103554830509E-4</v>
      </c>
    </row>
    <row r="2645" spans="1:5" x14ac:dyDescent="0.15">
      <c r="A2645" s="2">
        <v>41124</v>
      </c>
      <c r="B2645">
        <f>VLOOKUP(A2645,[1]file!$C$2:$I$7046,7,TRUE)</f>
        <v>3045506400</v>
      </c>
      <c r="C2645">
        <f>VLOOKUP(A2645,[1]file!$C$2:$I$7046,5,TRUE)</f>
        <v>1803.25</v>
      </c>
      <c r="D2645">
        <f t="shared" si="82"/>
        <v>1.4914872660757E-2</v>
      </c>
      <c r="E2645" s="4">
        <f t="shared" si="83"/>
        <v>4.8973374873738569E-4</v>
      </c>
    </row>
    <row r="2646" spans="1:5" x14ac:dyDescent="0.15">
      <c r="A2646" s="2">
        <v>41127</v>
      </c>
      <c r="B2646">
        <f>VLOOKUP(A2646,[1]file!$C$2:$I$7046,7,TRUE)</f>
        <v>4224480000</v>
      </c>
      <c r="C2646">
        <f>VLOOKUP(A2646,[1]file!$C$2:$I$7046,5,TRUE)</f>
        <v>1830.39</v>
      </c>
      <c r="D2646">
        <f t="shared" si="82"/>
        <v>1.5050603077776293E-2</v>
      </c>
      <c r="E2646" s="4">
        <f t="shared" si="83"/>
        <v>3.562711405374459E-4</v>
      </c>
    </row>
    <row r="2647" spans="1:5" x14ac:dyDescent="0.15">
      <c r="A2647" s="2">
        <v>41128</v>
      </c>
      <c r="B2647">
        <f>VLOOKUP(A2647,[1]file!$C$2:$I$7046,7,TRUE)</f>
        <v>4617301600</v>
      </c>
      <c r="C2647">
        <f>VLOOKUP(A2647,[1]file!$C$2:$I$7046,5,TRUE)</f>
        <v>1839.6</v>
      </c>
      <c r="D2647">
        <f t="shared" si="82"/>
        <v>5.0317145526362185E-3</v>
      </c>
      <c r="E2647" s="4">
        <f t="shared" si="83"/>
        <v>1.0897521947962461E-4</v>
      </c>
    </row>
    <row r="2648" spans="1:5" x14ac:dyDescent="0.15">
      <c r="A2648" s="2">
        <v>41129</v>
      </c>
      <c r="B2648">
        <f>VLOOKUP(A2648,[1]file!$C$2:$I$7046,7,TRUE)</f>
        <v>4497510000</v>
      </c>
      <c r="C2648">
        <f>VLOOKUP(A2648,[1]file!$C$2:$I$7046,5,TRUE)</f>
        <v>1836.96</v>
      </c>
      <c r="D2648">
        <f t="shared" si="82"/>
        <v>-1.4350945857794482E-3</v>
      </c>
      <c r="E2648" s="4">
        <f t="shared" si="83"/>
        <v>3.1908646913057411E-5</v>
      </c>
    </row>
    <row r="2649" spans="1:5" x14ac:dyDescent="0.15">
      <c r="A2649" s="2">
        <v>41130</v>
      </c>
      <c r="B2649">
        <f>VLOOKUP(A2649,[1]file!$C$2:$I$7046,7,TRUE)</f>
        <v>4408358400</v>
      </c>
      <c r="C2649">
        <f>VLOOKUP(A2649,[1]file!$C$2:$I$7046,5,TRUE)</f>
        <v>1853.4</v>
      </c>
      <c r="D2649">
        <f t="shared" si="82"/>
        <v>8.949568852887408E-3</v>
      </c>
      <c r="E2649" s="4">
        <f t="shared" si="83"/>
        <v>2.0301364001818473E-4</v>
      </c>
    </row>
    <row r="2650" spans="1:5" x14ac:dyDescent="0.15">
      <c r="A2650" s="2">
        <v>41131</v>
      </c>
      <c r="B2650">
        <f>VLOOKUP(A2650,[1]file!$C$2:$I$7046,7,TRUE)</f>
        <v>4192727200</v>
      </c>
      <c r="C2650">
        <f>VLOOKUP(A2650,[1]file!$C$2:$I$7046,5,TRUE)</f>
        <v>1842.82</v>
      </c>
      <c r="D2650">
        <f t="shared" si="82"/>
        <v>-5.7084277543974068E-3</v>
      </c>
      <c r="E2650" s="4">
        <f t="shared" si="83"/>
        <v>1.3615070769205795E-4</v>
      </c>
    </row>
    <row r="2651" spans="1:5" x14ac:dyDescent="0.15">
      <c r="A2651" s="2">
        <v>41134</v>
      </c>
      <c r="B2651">
        <f>VLOOKUP(A2651,[1]file!$C$2:$I$7046,7,TRUE)</f>
        <v>3915325600</v>
      </c>
      <c r="C2651">
        <f>VLOOKUP(A2651,[1]file!$C$2:$I$7046,5,TRUE)</f>
        <v>1819.97</v>
      </c>
      <c r="D2651">
        <f t="shared" si="82"/>
        <v>-1.2399474718095044E-2</v>
      </c>
      <c r="E2651" s="4">
        <f t="shared" si="83"/>
        <v>3.1669076814697209E-4</v>
      </c>
    </row>
    <row r="2652" spans="1:5" x14ac:dyDescent="0.15">
      <c r="A2652" s="2">
        <v>41135</v>
      </c>
      <c r="B2652">
        <f>VLOOKUP(A2652,[1]file!$C$2:$I$7046,7,TRUE)</f>
        <v>3808553600</v>
      </c>
      <c r="C2652">
        <f>VLOOKUP(A2652,[1]file!$C$2:$I$7046,5,TRUE)</f>
        <v>1826.43</v>
      </c>
      <c r="D2652">
        <f t="shared" si="82"/>
        <v>3.5495090578416327E-3</v>
      </c>
      <c r="E2652" s="4">
        <f t="shared" si="83"/>
        <v>9.3198348523744896E-5</v>
      </c>
    </row>
    <row r="2653" spans="1:5" x14ac:dyDescent="0.15">
      <c r="A2653" s="2">
        <v>41136</v>
      </c>
      <c r="B2653">
        <f>VLOOKUP(A2653,[1]file!$C$2:$I$7046,7,TRUE)</f>
        <v>3207371600</v>
      </c>
      <c r="C2653">
        <f>VLOOKUP(A2653,[1]file!$C$2:$I$7046,5,TRUE)</f>
        <v>1806.45</v>
      </c>
      <c r="D2653">
        <f t="shared" si="82"/>
        <v>-1.0939373531972219E-2</v>
      </c>
      <c r="E2653" s="4">
        <f t="shared" si="83"/>
        <v>3.4106972612628421E-4</v>
      </c>
    </row>
    <row r="2654" spans="1:5" x14ac:dyDescent="0.15">
      <c r="A2654" s="2">
        <v>41137</v>
      </c>
      <c r="B2654">
        <f>VLOOKUP(A2654,[1]file!$C$2:$I$7046,7,TRUE)</f>
        <v>2588974000</v>
      </c>
      <c r="C2654">
        <f>VLOOKUP(A2654,[1]file!$C$2:$I$7046,5,TRUE)</f>
        <v>1798.19</v>
      </c>
      <c r="D2654">
        <f t="shared" si="82"/>
        <v>-4.5725040825929254E-3</v>
      </c>
      <c r="E2654" s="4">
        <f t="shared" si="83"/>
        <v>1.7661452307334585E-4</v>
      </c>
    </row>
    <row r="2655" spans="1:5" x14ac:dyDescent="0.15">
      <c r="A2655" s="2">
        <v>41138</v>
      </c>
      <c r="B2655">
        <f>VLOOKUP(A2655,[1]file!$C$2:$I$7046,7,TRUE)</f>
        <v>2530890000</v>
      </c>
      <c r="C2655">
        <f>VLOOKUP(A2655,[1]file!$C$2:$I$7046,5,TRUE)</f>
        <v>1801.54</v>
      </c>
      <c r="D2655">
        <f t="shared" si="82"/>
        <v>1.8629844454701166E-3</v>
      </c>
      <c r="E2655" s="4">
        <f t="shared" si="83"/>
        <v>7.3609854457132334E-5</v>
      </c>
    </row>
    <row r="2656" spans="1:5" x14ac:dyDescent="0.15">
      <c r="A2656" s="2">
        <v>41141</v>
      </c>
      <c r="B2656">
        <f>VLOOKUP(A2656,[1]file!$C$2:$I$7046,7,TRUE)</f>
        <v>2664058000</v>
      </c>
      <c r="C2656">
        <f>VLOOKUP(A2656,[1]file!$C$2:$I$7046,5,TRUE)</f>
        <v>1796.02</v>
      </c>
      <c r="D2656">
        <f t="shared" si="82"/>
        <v>-3.0640452057683881E-3</v>
      </c>
      <c r="E2656" s="4">
        <f t="shared" si="83"/>
        <v>1.1501420786515865E-4</v>
      </c>
    </row>
    <row r="2657" spans="1:5" x14ac:dyDescent="0.15">
      <c r="A2657" s="2">
        <v>41142</v>
      </c>
      <c r="B2657">
        <f>VLOOKUP(A2657,[1]file!$C$2:$I$7046,7,TRUE)</f>
        <v>3426190400</v>
      </c>
      <c r="C2657">
        <f>VLOOKUP(A2657,[1]file!$C$2:$I$7046,5,TRUE)</f>
        <v>1812.4</v>
      </c>
      <c r="D2657">
        <f t="shared" si="82"/>
        <v>9.1201656997138732E-3</v>
      </c>
      <c r="E2657" s="4">
        <f t="shared" si="83"/>
        <v>2.6618969277696514E-4</v>
      </c>
    </row>
    <row r="2658" spans="1:5" x14ac:dyDescent="0.15">
      <c r="A2658" s="2">
        <v>41143</v>
      </c>
      <c r="B2658">
        <f>VLOOKUP(A2658,[1]file!$C$2:$I$7046,7,TRUE)</f>
        <v>3374378400</v>
      </c>
      <c r="C2658">
        <f>VLOOKUP(A2658,[1]file!$C$2:$I$7046,5,TRUE)</f>
        <v>1798.49</v>
      </c>
      <c r="D2658">
        <f t="shared" si="82"/>
        <v>-7.6749062017215193E-3</v>
      </c>
      <c r="E2658" s="4">
        <f t="shared" si="83"/>
        <v>2.2744651879355083E-4</v>
      </c>
    </row>
    <row r="2659" spans="1:5" x14ac:dyDescent="0.15">
      <c r="A2659" s="2">
        <v>41144</v>
      </c>
      <c r="B2659">
        <f>VLOOKUP(A2659,[1]file!$C$2:$I$7046,7,TRUE)</f>
        <v>3400602400</v>
      </c>
      <c r="C2659">
        <f>VLOOKUP(A2659,[1]file!$C$2:$I$7046,5,TRUE)</f>
        <v>1805.99</v>
      </c>
      <c r="D2659">
        <f t="shared" si="82"/>
        <v>4.1701649717262815E-3</v>
      </c>
      <c r="E2659" s="4">
        <f t="shared" si="83"/>
        <v>1.2263018374998152E-4</v>
      </c>
    </row>
    <row r="2660" spans="1:5" x14ac:dyDescent="0.15">
      <c r="A2660" s="2">
        <v>41145</v>
      </c>
      <c r="B2660">
        <f>VLOOKUP(A2660,[1]file!$C$2:$I$7046,7,TRUE)</f>
        <v>3534530400</v>
      </c>
      <c r="C2660">
        <f>VLOOKUP(A2660,[1]file!$C$2:$I$7046,5,TRUE)</f>
        <v>1783.27</v>
      </c>
      <c r="D2660">
        <f t="shared" si="82"/>
        <v>-1.2580357587805041E-2</v>
      </c>
      <c r="E2660" s="4">
        <f t="shared" si="83"/>
        <v>3.5592727078553464E-4</v>
      </c>
    </row>
    <row r="2661" spans="1:5" x14ac:dyDescent="0.15">
      <c r="A2661" s="2">
        <v>41148</v>
      </c>
      <c r="B2661">
        <f>VLOOKUP(A2661,[1]file!$C$2:$I$7046,7,TRUE)</f>
        <v>3411261200</v>
      </c>
      <c r="C2661">
        <f>VLOOKUP(A2661,[1]file!$C$2:$I$7046,5,TRUE)</f>
        <v>1745.39</v>
      </c>
      <c r="D2661">
        <f t="shared" si="82"/>
        <v>-2.1241875879704074E-2</v>
      </c>
      <c r="E2661" s="4">
        <f t="shared" si="83"/>
        <v>6.226986042494804E-4</v>
      </c>
    </row>
    <row r="2662" spans="1:5" x14ac:dyDescent="0.15">
      <c r="A2662" s="2">
        <v>41149</v>
      </c>
      <c r="B2662">
        <f>VLOOKUP(A2662,[1]file!$C$2:$I$7046,7,TRUE)</f>
        <v>3291242800</v>
      </c>
      <c r="C2662">
        <f>VLOOKUP(A2662,[1]file!$C$2:$I$7046,5,TRUE)</f>
        <v>1763.88</v>
      </c>
      <c r="D2662">
        <f t="shared" si="82"/>
        <v>1.0593620909939903E-2</v>
      </c>
      <c r="E2662" s="4">
        <f t="shared" si="83"/>
        <v>3.2187296877458883E-4</v>
      </c>
    </row>
    <row r="2663" spans="1:5" x14ac:dyDescent="0.15">
      <c r="A2663" s="2">
        <v>41150</v>
      </c>
      <c r="B2663">
        <f>VLOOKUP(A2663,[1]file!$C$2:$I$7046,7,TRUE)</f>
        <v>3259769200</v>
      </c>
      <c r="C2663">
        <f>VLOOKUP(A2663,[1]file!$C$2:$I$7046,5,TRUE)</f>
        <v>1738.23</v>
      </c>
      <c r="D2663">
        <f t="shared" si="82"/>
        <v>-1.4541805565004473E-2</v>
      </c>
      <c r="E2663" s="4">
        <f t="shared" si="83"/>
        <v>4.4609923809957075E-4</v>
      </c>
    </row>
    <row r="2664" spans="1:5" x14ac:dyDescent="0.15">
      <c r="A2664" s="2">
        <v>41151</v>
      </c>
      <c r="B2664">
        <f>VLOOKUP(A2664,[1]file!$C$2:$I$7046,7,TRUE)</f>
        <v>3441414400</v>
      </c>
      <c r="C2664">
        <f>VLOOKUP(A2664,[1]file!$C$2:$I$7046,5,TRUE)</f>
        <v>1729.06</v>
      </c>
      <c r="D2664">
        <f t="shared" si="82"/>
        <v>-5.275481380484788E-3</v>
      </c>
      <c r="E2664" s="4">
        <f t="shared" si="83"/>
        <v>1.5329398809061729E-4</v>
      </c>
    </row>
    <row r="2665" spans="1:5" x14ac:dyDescent="0.15">
      <c r="A2665" s="2">
        <v>41152</v>
      </c>
      <c r="B2665">
        <f>VLOOKUP(A2665,[1]file!$C$2:$I$7046,7,TRUE)</f>
        <v>2632154000</v>
      </c>
      <c r="C2665">
        <f>VLOOKUP(A2665,[1]file!$C$2:$I$7046,5,TRUE)</f>
        <v>1724.09</v>
      </c>
      <c r="D2665">
        <f t="shared" si="82"/>
        <v>-2.8743941794963897E-3</v>
      </c>
      <c r="E2665" s="4">
        <f t="shared" si="83"/>
        <v>1.0920311575600781E-4</v>
      </c>
    </row>
    <row r="2666" spans="1:5" x14ac:dyDescent="0.15">
      <c r="A2666" s="2">
        <v>41155</v>
      </c>
      <c r="B2666">
        <f>VLOOKUP(A2666,[1]file!$C$2:$I$7046,7,TRUE)</f>
        <v>3292011200</v>
      </c>
      <c r="C2666">
        <f>VLOOKUP(A2666,[1]file!$C$2:$I$7046,5,TRUE)</f>
        <v>1740.62</v>
      </c>
      <c r="D2666">
        <f t="shared" si="82"/>
        <v>9.5876665371297173E-3</v>
      </c>
      <c r="E2666" s="4">
        <f t="shared" si="83"/>
        <v>2.912403984873963E-4</v>
      </c>
    </row>
    <row r="2667" spans="1:5" x14ac:dyDescent="0.15">
      <c r="A2667" s="2">
        <v>41156</v>
      </c>
      <c r="B2667">
        <f>VLOOKUP(A2667,[1]file!$C$2:$I$7046,7,TRUE)</f>
        <v>3284488800</v>
      </c>
      <c r="C2667">
        <f>VLOOKUP(A2667,[1]file!$C$2:$I$7046,5,TRUE)</f>
        <v>1731.5</v>
      </c>
      <c r="D2667">
        <f t="shared" si="82"/>
        <v>-5.2395123576655968E-3</v>
      </c>
      <c r="E2667" s="4">
        <f t="shared" si="83"/>
        <v>1.5952291746787497E-4</v>
      </c>
    </row>
    <row r="2668" spans="1:5" x14ac:dyDescent="0.15">
      <c r="A2668" s="2">
        <v>41157</v>
      </c>
      <c r="B2668">
        <f>VLOOKUP(A2668,[1]file!$C$2:$I$7046,7,TRUE)</f>
        <v>3174669600</v>
      </c>
      <c r="C2668">
        <f>VLOOKUP(A2668,[1]file!$C$2:$I$7046,5,TRUE)</f>
        <v>1731.33</v>
      </c>
      <c r="D2668">
        <f t="shared" si="82"/>
        <v>-9.8180768120169072E-5</v>
      </c>
      <c r="E2668" s="4">
        <f t="shared" si="83"/>
        <v>3.092629485605969E-6</v>
      </c>
    </row>
    <row r="2669" spans="1:5" x14ac:dyDescent="0.15">
      <c r="A2669" s="2">
        <v>41158</v>
      </c>
      <c r="B2669">
        <f>VLOOKUP(A2669,[1]file!$C$2:$I$7046,7,TRUE)</f>
        <v>3206975200</v>
      </c>
      <c r="C2669">
        <f>VLOOKUP(A2669,[1]file!$C$2:$I$7046,5,TRUE)</f>
        <v>1744.1</v>
      </c>
      <c r="D2669">
        <f t="shared" si="82"/>
        <v>7.3758324525075997E-3</v>
      </c>
      <c r="E2669" s="4">
        <f t="shared" si="83"/>
        <v>2.2999343594885298E-4</v>
      </c>
    </row>
    <row r="2670" spans="1:5" x14ac:dyDescent="0.15">
      <c r="A2670" s="2">
        <v>41159</v>
      </c>
      <c r="B2670">
        <f>VLOOKUP(A2670,[1]file!$C$2:$I$7046,7,TRUE)</f>
        <v>7711194400</v>
      </c>
      <c r="C2670">
        <f>VLOOKUP(A2670,[1]file!$C$2:$I$7046,5,TRUE)</f>
        <v>1812.41</v>
      </c>
      <c r="D2670">
        <f t="shared" si="82"/>
        <v>3.916633220572225E-2</v>
      </c>
      <c r="E2670" s="4">
        <f t="shared" si="83"/>
        <v>5.0791524858616267E-4</v>
      </c>
    </row>
    <row r="2671" spans="1:5" x14ac:dyDescent="0.15">
      <c r="A2671" s="2">
        <v>41162</v>
      </c>
      <c r="B2671">
        <f>VLOOKUP(A2671,[1]file!$C$2:$I$7046,7,TRUE)</f>
        <v>6373875600</v>
      </c>
      <c r="C2671">
        <f>VLOOKUP(A2671,[1]file!$C$2:$I$7046,5,TRUE)</f>
        <v>1825.29</v>
      </c>
      <c r="D2671">
        <f t="shared" si="82"/>
        <v>7.1065597740025055E-3</v>
      </c>
      <c r="E2671" s="4">
        <f t="shared" si="83"/>
        <v>1.1149511254977278E-4</v>
      </c>
    </row>
    <row r="2672" spans="1:5" x14ac:dyDescent="0.15">
      <c r="A2672" s="2">
        <v>41163</v>
      </c>
      <c r="B2672">
        <f>VLOOKUP(A2672,[1]file!$C$2:$I$7046,7,TRUE)</f>
        <v>5050266400</v>
      </c>
      <c r="C2672">
        <f>VLOOKUP(A2672,[1]file!$C$2:$I$7046,5,TRUE)</f>
        <v>1814.89</v>
      </c>
      <c r="D2672">
        <f t="shared" si="82"/>
        <v>-5.697724745108922E-3</v>
      </c>
      <c r="E2672" s="4">
        <f t="shared" si="83"/>
        <v>1.1282028102733197E-4</v>
      </c>
    </row>
    <row r="2673" spans="1:5" x14ac:dyDescent="0.15">
      <c r="A2673" s="2">
        <v>41164</v>
      </c>
      <c r="B2673">
        <f>VLOOKUP(A2673,[1]file!$C$2:$I$7046,7,TRUE)</f>
        <v>5199841600</v>
      </c>
      <c r="C2673">
        <f>VLOOKUP(A2673,[1]file!$C$2:$I$7046,5,TRUE)</f>
        <v>1826.76</v>
      </c>
      <c r="D2673">
        <f t="shared" si="82"/>
        <v>6.5403412879016859E-3</v>
      </c>
      <c r="E2673" s="4">
        <f t="shared" si="83"/>
        <v>1.2577962543900732E-4</v>
      </c>
    </row>
    <row r="2674" spans="1:5" x14ac:dyDescent="0.15">
      <c r="A2674" s="2">
        <v>41165</v>
      </c>
      <c r="B2674">
        <f>VLOOKUP(A2674,[1]file!$C$2:$I$7046,7,TRUE)</f>
        <v>4909554800</v>
      </c>
      <c r="C2674">
        <f>VLOOKUP(A2674,[1]file!$C$2:$I$7046,5,TRUE)</f>
        <v>1809.7</v>
      </c>
      <c r="D2674">
        <f t="shared" si="82"/>
        <v>-9.3389388863342453E-3</v>
      </c>
      <c r="E2674" s="4">
        <f t="shared" si="83"/>
        <v>1.9021966892668649E-4</v>
      </c>
    </row>
    <row r="2675" spans="1:5" x14ac:dyDescent="0.15">
      <c r="A2675" s="2">
        <v>41166</v>
      </c>
      <c r="B2675">
        <f>VLOOKUP(A2675,[1]file!$C$2:$I$7046,7,TRUE)</f>
        <v>5704414400</v>
      </c>
      <c r="C2675">
        <f>VLOOKUP(A2675,[1]file!$C$2:$I$7046,5,TRUE)</f>
        <v>1823.13</v>
      </c>
      <c r="D2675">
        <f t="shared" si="82"/>
        <v>7.4211195225728369E-3</v>
      </c>
      <c r="E2675" s="4">
        <f t="shared" si="83"/>
        <v>1.3009432699301855E-4</v>
      </c>
    </row>
    <row r="2676" spans="1:5" x14ac:dyDescent="0.15">
      <c r="A2676" s="2">
        <v>41169</v>
      </c>
      <c r="B2676">
        <f>VLOOKUP(A2676,[1]file!$C$2:$I$7046,7,TRUE)</f>
        <v>4643508000</v>
      </c>
      <c r="C2676">
        <f>VLOOKUP(A2676,[1]file!$C$2:$I$7046,5,TRUE)</f>
        <v>1783.06</v>
      </c>
      <c r="D2676">
        <f t="shared" si="82"/>
        <v>-2.1978685008748777E-2</v>
      </c>
      <c r="E2676" s="4">
        <f t="shared" si="83"/>
        <v>4.7332070944528957E-4</v>
      </c>
    </row>
    <row r="2677" spans="1:5" x14ac:dyDescent="0.15">
      <c r="A2677" s="2">
        <v>41170</v>
      </c>
      <c r="B2677">
        <f>VLOOKUP(A2677,[1]file!$C$2:$I$7046,7,TRUE)</f>
        <v>3390135200</v>
      </c>
      <c r="C2677">
        <f>VLOOKUP(A2677,[1]file!$C$2:$I$7046,5,TRUE)</f>
        <v>1764.14</v>
      </c>
      <c r="D2677">
        <f t="shared" si="82"/>
        <v>-1.0610972149002191E-2</v>
      </c>
      <c r="E2677" s="4">
        <f t="shared" si="83"/>
        <v>3.1299554510398847E-4</v>
      </c>
    </row>
    <row r="2678" spans="1:5" x14ac:dyDescent="0.15">
      <c r="A2678" s="2">
        <v>41171</v>
      </c>
      <c r="B2678">
        <f>VLOOKUP(A2678,[1]file!$C$2:$I$7046,7,TRUE)</f>
        <v>3174471200</v>
      </c>
      <c r="C2678">
        <f>VLOOKUP(A2678,[1]file!$C$2:$I$7046,5,TRUE)</f>
        <v>1774.42</v>
      </c>
      <c r="D2678">
        <f t="shared" si="82"/>
        <v>5.8272019227498797E-3</v>
      </c>
      <c r="E2678" s="4">
        <f t="shared" si="83"/>
        <v>1.8356449170967056E-4</v>
      </c>
    </row>
    <row r="2679" spans="1:5" x14ac:dyDescent="0.15">
      <c r="A2679" s="2">
        <v>41172</v>
      </c>
      <c r="B2679">
        <f>VLOOKUP(A2679,[1]file!$C$2:$I$7046,7,TRUE)</f>
        <v>4051312000</v>
      </c>
      <c r="C2679">
        <f>VLOOKUP(A2679,[1]file!$C$2:$I$7046,5,TRUE)</f>
        <v>1730.15</v>
      </c>
      <c r="D2679">
        <f t="shared" si="82"/>
        <v>-2.494899741887489E-2</v>
      </c>
      <c r="E2679" s="4">
        <f t="shared" si="83"/>
        <v>6.1582513069531272E-4</v>
      </c>
    </row>
    <row r="2680" spans="1:5" x14ac:dyDescent="0.15">
      <c r="A2680" s="2">
        <v>41173</v>
      </c>
      <c r="B2680">
        <f>VLOOKUP(A2680,[1]file!$C$2:$I$7046,7,TRUE)</f>
        <v>3553898400</v>
      </c>
      <c r="C2680">
        <f>VLOOKUP(A2680,[1]file!$C$2:$I$7046,5,TRUE)</f>
        <v>1734.97</v>
      </c>
      <c r="D2680">
        <f t="shared" si="82"/>
        <v>2.7858856168539929E-3</v>
      </c>
      <c r="E2680" s="4">
        <f t="shared" si="83"/>
        <v>7.8389568392106898E-5</v>
      </c>
    </row>
    <row r="2681" spans="1:5" x14ac:dyDescent="0.15">
      <c r="A2681" s="2">
        <v>41176</v>
      </c>
      <c r="B2681">
        <f>VLOOKUP(A2681,[1]file!$C$2:$I$7046,7,TRUE)</f>
        <v>3387440000</v>
      </c>
      <c r="C2681">
        <f>VLOOKUP(A2681,[1]file!$C$2:$I$7046,5,TRUE)</f>
        <v>1740.55</v>
      </c>
      <c r="D2681">
        <f t="shared" si="82"/>
        <v>3.21619393995281E-3</v>
      </c>
      <c r="E2681" s="4">
        <f t="shared" si="83"/>
        <v>9.4944676214274196E-5</v>
      </c>
    </row>
    <row r="2682" spans="1:5" x14ac:dyDescent="0.15">
      <c r="A2682" s="2">
        <v>41177</v>
      </c>
      <c r="B2682">
        <f>VLOOKUP(A2682,[1]file!$C$2:$I$7046,7,TRUE)</f>
        <v>3033016200</v>
      </c>
      <c r="C2682">
        <f>VLOOKUP(A2682,[1]file!$C$2:$I$7046,5,TRUE)</f>
        <v>1736.44</v>
      </c>
      <c r="D2682">
        <f t="shared" si="82"/>
        <v>-2.3613225704518111E-3</v>
      </c>
      <c r="E2682" s="4">
        <f t="shared" si="83"/>
        <v>7.7853938612388918E-5</v>
      </c>
    </row>
    <row r="2683" spans="1:5" x14ac:dyDescent="0.15">
      <c r="A2683" s="2">
        <v>41178</v>
      </c>
      <c r="B2683">
        <f>VLOOKUP(A2683,[1]file!$C$2:$I$7046,7,TRUE)</f>
        <v>3076416400</v>
      </c>
      <c r="C2683">
        <f>VLOOKUP(A2683,[1]file!$C$2:$I$7046,5,TRUE)</f>
        <v>1709.63</v>
      </c>
      <c r="D2683">
        <f t="shared" si="82"/>
        <v>-1.5439635115523683E-2</v>
      </c>
      <c r="E2683" s="4">
        <f t="shared" si="83"/>
        <v>5.0187078431657313E-4</v>
      </c>
    </row>
    <row r="2684" spans="1:5" x14ac:dyDescent="0.15">
      <c r="A2684" s="2">
        <v>41179</v>
      </c>
      <c r="B2684">
        <f>VLOOKUP(A2684,[1]file!$C$2:$I$7046,7,TRUE)</f>
        <v>4081001600</v>
      </c>
      <c r="C2684">
        <f>VLOOKUP(A2684,[1]file!$C$2:$I$7046,5,TRUE)</f>
        <v>1752.92</v>
      </c>
      <c r="D2684">
        <f t="shared" si="82"/>
        <v>2.5321268344612555E-2</v>
      </c>
      <c r="E2684" s="4">
        <f t="shared" si="83"/>
        <v>6.2046700360550108E-4</v>
      </c>
    </row>
    <row r="2685" spans="1:5" x14ac:dyDescent="0.15">
      <c r="A2685" s="2">
        <v>41180</v>
      </c>
      <c r="B2685">
        <f>VLOOKUP(A2685,[1]file!$C$2:$I$7046,7,TRUE)</f>
        <v>4464216000</v>
      </c>
      <c r="C2685">
        <f>VLOOKUP(A2685,[1]file!$C$2:$I$7046,5,TRUE)</f>
        <v>1782.89</v>
      </c>
      <c r="D2685">
        <f t="shared" si="82"/>
        <v>1.7097186408963346E-2</v>
      </c>
      <c r="E2685" s="4">
        <f t="shared" si="83"/>
        <v>3.8298295622262335E-4</v>
      </c>
    </row>
    <row r="2686" spans="1:5" x14ac:dyDescent="0.15">
      <c r="A2686" s="2">
        <v>41181</v>
      </c>
      <c r="B2686">
        <f>VLOOKUP(A2686,[1]file!$C$2:$I$7046,7,TRUE)</f>
        <v>4464216000</v>
      </c>
      <c r="C2686">
        <f>VLOOKUP(A2686,[1]file!$C$2:$I$7046,5,TRUE)</f>
        <v>1782.89</v>
      </c>
      <c r="D2686">
        <f t="shared" si="82"/>
        <v>0</v>
      </c>
      <c r="E2686" s="4">
        <f t="shared" si="83"/>
        <v>0</v>
      </c>
    </row>
    <row r="2687" spans="1:5" x14ac:dyDescent="0.15">
      <c r="A2687" s="2">
        <v>41190</v>
      </c>
      <c r="B2687">
        <f>VLOOKUP(A2687,[1]file!$C$2:$I$7046,7,TRUE)</f>
        <v>3311183600</v>
      </c>
      <c r="C2687">
        <f>VLOOKUP(A2687,[1]file!$C$2:$I$7046,5,TRUE)</f>
        <v>1770.85</v>
      </c>
      <c r="D2687">
        <f t="shared" si="82"/>
        <v>-6.7530806723915607E-3</v>
      </c>
      <c r="E2687" s="4">
        <f t="shared" si="83"/>
        <v>2.03947635896468E-4</v>
      </c>
    </row>
    <row r="2688" spans="1:5" x14ac:dyDescent="0.15">
      <c r="A2688" s="2">
        <v>41191</v>
      </c>
      <c r="B2688">
        <f>VLOOKUP(A2688,[1]file!$C$2:$I$7046,7,TRUE)</f>
        <v>4955736800</v>
      </c>
      <c r="C2688">
        <f>VLOOKUP(A2688,[1]file!$C$2:$I$7046,5,TRUE)</f>
        <v>1808.05</v>
      </c>
      <c r="D2688">
        <f t="shared" si="82"/>
        <v>2.1006861111895443E-2</v>
      </c>
      <c r="E2688" s="4">
        <f t="shared" si="83"/>
        <v>4.2388976573363307E-4</v>
      </c>
    </row>
    <row r="2689" spans="1:5" x14ac:dyDescent="0.15">
      <c r="A2689" s="2">
        <v>41192</v>
      </c>
      <c r="B2689">
        <f>VLOOKUP(A2689,[1]file!$C$2:$I$7046,7,TRUE)</f>
        <v>5032724800</v>
      </c>
      <c r="C2689">
        <f>VLOOKUP(A2689,[1]file!$C$2:$I$7046,5,TRUE)</f>
        <v>1816.52</v>
      </c>
      <c r="D2689">
        <f t="shared" si="82"/>
        <v>4.6846049611460015E-3</v>
      </c>
      <c r="E2689" s="4">
        <f t="shared" si="83"/>
        <v>9.308287552591792E-5</v>
      </c>
    </row>
    <row r="2690" spans="1:5" x14ac:dyDescent="0.15">
      <c r="A2690" s="2">
        <v>41193</v>
      </c>
      <c r="B2690">
        <f>VLOOKUP(A2690,[1]file!$C$2:$I$7046,7,TRUE)</f>
        <v>4628314000</v>
      </c>
      <c r="C2690">
        <f>VLOOKUP(A2690,[1]file!$C$2:$I$7046,5,TRUE)</f>
        <v>1798.45</v>
      </c>
      <c r="D2690">
        <f t="shared" si="82"/>
        <v>-9.9475920991786149E-3</v>
      </c>
      <c r="E2690" s="4">
        <f t="shared" si="83"/>
        <v>2.1492906702480892E-4</v>
      </c>
    </row>
    <row r="2691" spans="1:5" x14ac:dyDescent="0.15">
      <c r="A2691" s="2">
        <v>41194</v>
      </c>
      <c r="B2691">
        <f>VLOOKUP(A2691,[1]file!$C$2:$I$7046,7,TRUE)</f>
        <v>4056023200</v>
      </c>
      <c r="C2691">
        <f>VLOOKUP(A2691,[1]file!$C$2:$I$7046,5,TRUE)</f>
        <v>1798.06</v>
      </c>
      <c r="D2691">
        <f t="shared" si="82"/>
        <v>-2.1685340154027082E-4</v>
      </c>
      <c r="E2691" s="4">
        <f t="shared" si="83"/>
        <v>5.3464536775891918E-6</v>
      </c>
    </row>
    <row r="2692" spans="1:5" x14ac:dyDescent="0.15">
      <c r="A2692" s="2">
        <v>41197</v>
      </c>
      <c r="B2692">
        <f>VLOOKUP(A2692,[1]file!$C$2:$I$7046,7,TRUE)</f>
        <v>3422963600</v>
      </c>
      <c r="C2692">
        <f>VLOOKUP(A2692,[1]file!$C$2:$I$7046,5,TRUE)</f>
        <v>1789.89</v>
      </c>
      <c r="D2692">
        <f t="shared" si="82"/>
        <v>-4.5437860805533992E-3</v>
      </c>
      <c r="E2692" s="4">
        <f t="shared" si="83"/>
        <v>1.3274421266277559E-4</v>
      </c>
    </row>
    <row r="2693" spans="1:5" x14ac:dyDescent="0.15">
      <c r="A2693" s="2">
        <v>41198</v>
      </c>
      <c r="B2693">
        <f>VLOOKUP(A2693,[1]file!$C$2:$I$7046,7,TRUE)</f>
        <v>3453992400</v>
      </c>
      <c r="C2693">
        <f>VLOOKUP(A2693,[1]file!$C$2:$I$7046,5,TRUE)</f>
        <v>1791.35</v>
      </c>
      <c r="D2693">
        <f t="shared" si="82"/>
        <v>8.1569258446039081E-4</v>
      </c>
      <c r="E2693" s="4">
        <f t="shared" si="83"/>
        <v>2.361593454752219E-5</v>
      </c>
    </row>
    <row r="2694" spans="1:5" x14ac:dyDescent="0.15">
      <c r="A2694" s="2">
        <v>41199</v>
      </c>
      <c r="B2694">
        <f>VLOOKUP(A2694,[1]file!$C$2:$I$7046,7,TRUE)</f>
        <v>3599329600</v>
      </c>
      <c r="C2694">
        <f>VLOOKUP(A2694,[1]file!$C$2:$I$7046,5,TRUE)</f>
        <v>1802.1</v>
      </c>
      <c r="D2694">
        <f t="shared" ref="D2694:D2757" si="84">(C2694-C2693)/C2693</f>
        <v>6.0010606525804566E-3</v>
      </c>
      <c r="E2694" s="4">
        <f t="shared" ref="E2694:E2757" si="85">ABS(D2694)/(B2694/100000000)</f>
        <v>1.6672717754385308E-4</v>
      </c>
    </row>
    <row r="2695" spans="1:5" x14ac:dyDescent="0.15">
      <c r="A2695" s="2">
        <v>41200</v>
      </c>
      <c r="B2695">
        <f>VLOOKUP(A2695,[1]file!$C$2:$I$7046,7,TRUE)</f>
        <v>5036211600</v>
      </c>
      <c r="C2695">
        <f>VLOOKUP(A2695,[1]file!$C$2:$I$7046,5,TRUE)</f>
        <v>1826</v>
      </c>
      <c r="D2695">
        <f t="shared" si="84"/>
        <v>1.3262305088507903E-2</v>
      </c>
      <c r="E2695" s="4">
        <f t="shared" si="85"/>
        <v>2.6333891706432477E-4</v>
      </c>
    </row>
    <row r="2696" spans="1:5" x14ac:dyDescent="0.15">
      <c r="A2696" s="2">
        <v>41201</v>
      </c>
      <c r="B2696">
        <f>VLOOKUP(A2696,[1]file!$C$2:$I$7046,7,TRUE)</f>
        <v>4149175200</v>
      </c>
      <c r="C2696">
        <f>VLOOKUP(A2696,[1]file!$C$2:$I$7046,5,TRUE)</f>
        <v>1819.98</v>
      </c>
      <c r="D2696">
        <f t="shared" si="84"/>
        <v>-3.2968236582694315E-3</v>
      </c>
      <c r="E2696" s="4">
        <f t="shared" si="85"/>
        <v>7.945732583838425E-5</v>
      </c>
    </row>
    <row r="2697" spans="1:5" x14ac:dyDescent="0.15">
      <c r="A2697" s="2">
        <v>41204</v>
      </c>
      <c r="B2697">
        <f>VLOOKUP(A2697,[1]file!$C$2:$I$7046,7,TRUE)</f>
        <v>3545168400</v>
      </c>
      <c r="C2697">
        <f>VLOOKUP(A2697,[1]file!$C$2:$I$7046,5,TRUE)</f>
        <v>1820.55</v>
      </c>
      <c r="D2697">
        <f t="shared" si="84"/>
        <v>3.1319025483793025E-4</v>
      </c>
      <c r="E2697" s="4">
        <f t="shared" si="85"/>
        <v>8.8342842849984287E-6</v>
      </c>
    </row>
    <row r="2698" spans="1:5" x14ac:dyDescent="0.15">
      <c r="A2698" s="2">
        <v>41205</v>
      </c>
      <c r="B2698">
        <f>VLOOKUP(A2698,[1]file!$C$2:$I$7046,7,TRUE)</f>
        <v>4406422800</v>
      </c>
      <c r="C2698">
        <f>VLOOKUP(A2698,[1]file!$C$2:$I$7046,5,TRUE)</f>
        <v>1804.08</v>
      </c>
      <c r="D2698">
        <f t="shared" si="84"/>
        <v>-9.0467166515613567E-3</v>
      </c>
      <c r="E2698" s="4">
        <f t="shared" si="85"/>
        <v>2.0530750366400057E-4</v>
      </c>
    </row>
    <row r="2699" spans="1:5" x14ac:dyDescent="0.15">
      <c r="A2699" s="2">
        <v>41206</v>
      </c>
      <c r="B2699">
        <f>VLOOKUP(A2699,[1]file!$C$2:$I$7046,7,TRUE)</f>
        <v>4592185600</v>
      </c>
      <c r="C2699">
        <f>VLOOKUP(A2699,[1]file!$C$2:$I$7046,5,TRUE)</f>
        <v>1805.13</v>
      </c>
      <c r="D2699">
        <f t="shared" si="84"/>
        <v>5.8201410137032831E-4</v>
      </c>
      <c r="E2699" s="4">
        <f t="shared" si="85"/>
        <v>1.2674010853793198E-5</v>
      </c>
    </row>
    <row r="2700" spans="1:5" x14ac:dyDescent="0.15">
      <c r="A2700" s="2">
        <v>41207</v>
      </c>
      <c r="B2700">
        <f>VLOOKUP(A2700,[1]file!$C$2:$I$7046,7,TRUE)</f>
        <v>5156264800</v>
      </c>
      <c r="C2700">
        <f>VLOOKUP(A2700,[1]file!$C$2:$I$7046,5,TRUE)</f>
        <v>1791.38</v>
      </c>
      <c r="D2700">
        <f t="shared" si="84"/>
        <v>-7.6171799260995052E-3</v>
      </c>
      <c r="E2700" s="4">
        <f t="shared" si="85"/>
        <v>1.4772670181910567E-4</v>
      </c>
    </row>
    <row r="2701" spans="1:5" x14ac:dyDescent="0.15">
      <c r="A2701" s="2">
        <v>41208</v>
      </c>
      <c r="B2701">
        <f>VLOOKUP(A2701,[1]file!$C$2:$I$7046,7,TRUE)</f>
        <v>4448419600</v>
      </c>
      <c r="C2701">
        <f>VLOOKUP(A2701,[1]file!$C$2:$I$7046,5,TRUE)</f>
        <v>1758.29</v>
      </c>
      <c r="D2701">
        <f t="shared" si="84"/>
        <v>-1.8471792696133787E-2</v>
      </c>
      <c r="E2701" s="4">
        <f t="shared" si="85"/>
        <v>4.1524393733302021E-4</v>
      </c>
    </row>
    <row r="2702" spans="1:5" x14ac:dyDescent="0.15">
      <c r="A2702" s="2">
        <v>41211</v>
      </c>
      <c r="B2702">
        <f>VLOOKUP(A2702,[1]file!$C$2:$I$7046,7,TRUE)</f>
        <v>3010024200</v>
      </c>
      <c r="C2702">
        <f>VLOOKUP(A2702,[1]file!$C$2:$I$7046,5,TRUE)</f>
        <v>1754.5</v>
      </c>
      <c r="D2702">
        <f t="shared" si="84"/>
        <v>-2.1555033583765841E-3</v>
      </c>
      <c r="E2702" s="4">
        <f t="shared" si="85"/>
        <v>7.1610831513467036E-5</v>
      </c>
    </row>
    <row r="2703" spans="1:5" x14ac:dyDescent="0.15">
      <c r="A2703" s="2">
        <v>41212</v>
      </c>
      <c r="B2703">
        <f>VLOOKUP(A2703,[1]file!$C$2:$I$7046,7,TRUE)</f>
        <v>3445574400</v>
      </c>
      <c r="C2703">
        <f>VLOOKUP(A2703,[1]file!$C$2:$I$7046,5,TRUE)</f>
        <v>1758.2</v>
      </c>
      <c r="D2703">
        <f t="shared" si="84"/>
        <v>2.1088629239099719E-3</v>
      </c>
      <c r="E2703" s="4">
        <f t="shared" si="85"/>
        <v>6.1204974239127501E-5</v>
      </c>
    </row>
    <row r="2704" spans="1:5" x14ac:dyDescent="0.15">
      <c r="A2704" s="2">
        <v>41213</v>
      </c>
      <c r="B2704">
        <f>VLOOKUP(A2704,[1]file!$C$2:$I$7046,7,TRUE)</f>
        <v>3419018000</v>
      </c>
      <c r="C2704">
        <f>VLOOKUP(A2704,[1]file!$C$2:$I$7046,5,TRUE)</f>
        <v>1765.13</v>
      </c>
      <c r="D2704">
        <f t="shared" si="84"/>
        <v>3.941531111363931E-3</v>
      </c>
      <c r="E2704" s="4">
        <f t="shared" si="85"/>
        <v>1.1528254929818829E-4</v>
      </c>
    </row>
    <row r="2705" spans="1:5" x14ac:dyDescent="0.15">
      <c r="A2705" s="2">
        <v>41214</v>
      </c>
      <c r="B2705">
        <f>VLOOKUP(A2705,[1]file!$C$2:$I$7046,7,TRUE)</f>
        <v>4512877600</v>
      </c>
      <c r="C2705">
        <f>VLOOKUP(A2705,[1]file!$C$2:$I$7046,5,TRUE)</f>
        <v>1793.73</v>
      </c>
      <c r="D2705">
        <f t="shared" si="84"/>
        <v>1.6202772600318337E-2</v>
      </c>
      <c r="E2705" s="4">
        <f t="shared" si="85"/>
        <v>3.5903416924754034E-4</v>
      </c>
    </row>
    <row r="2706" spans="1:5" x14ac:dyDescent="0.15">
      <c r="A2706" s="2">
        <v>41215</v>
      </c>
      <c r="B2706">
        <f>VLOOKUP(A2706,[1]file!$C$2:$I$7046,7,TRUE)</f>
        <v>4101723200</v>
      </c>
      <c r="C2706">
        <f>VLOOKUP(A2706,[1]file!$C$2:$I$7046,5,TRUE)</f>
        <v>1799.46</v>
      </c>
      <c r="D2706">
        <f t="shared" si="84"/>
        <v>3.1944607047883562E-3</v>
      </c>
      <c r="E2706" s="4">
        <f t="shared" si="85"/>
        <v>7.7880942936089798E-5</v>
      </c>
    </row>
    <row r="2707" spans="1:5" x14ac:dyDescent="0.15">
      <c r="A2707" s="2">
        <v>41218</v>
      </c>
      <c r="B2707">
        <f>VLOOKUP(A2707,[1]file!$C$2:$I$7046,7,TRUE)</f>
        <v>3907606000</v>
      </c>
      <c r="C2707">
        <f>VLOOKUP(A2707,[1]file!$C$2:$I$7046,5,TRUE)</f>
        <v>1797.18</v>
      </c>
      <c r="D2707">
        <f t="shared" si="84"/>
        <v>-1.2670467807008618E-3</v>
      </c>
      <c r="E2707" s="4">
        <f t="shared" si="85"/>
        <v>3.2425141651969568E-5</v>
      </c>
    </row>
    <row r="2708" spans="1:5" x14ac:dyDescent="0.15">
      <c r="A2708" s="2">
        <v>41219</v>
      </c>
      <c r="B2708">
        <f>VLOOKUP(A2708,[1]file!$C$2:$I$7046,7,TRUE)</f>
        <v>4085883200</v>
      </c>
      <c r="C2708">
        <f>VLOOKUP(A2708,[1]file!$C$2:$I$7046,5,TRUE)</f>
        <v>1787.5</v>
      </c>
      <c r="D2708">
        <f t="shared" si="84"/>
        <v>-5.3862161831313852E-3</v>
      </c>
      <c r="E2708" s="4">
        <f t="shared" si="85"/>
        <v>1.3182501602423155E-4</v>
      </c>
    </row>
    <row r="2709" spans="1:5" x14ac:dyDescent="0.15">
      <c r="A2709" s="2">
        <v>41220</v>
      </c>
      <c r="B2709">
        <f>VLOOKUP(A2709,[1]file!$C$2:$I$7046,7,TRUE)</f>
        <v>3501544800</v>
      </c>
      <c r="C2709">
        <f>VLOOKUP(A2709,[1]file!$C$2:$I$7046,5,TRUE)</f>
        <v>1792.02</v>
      </c>
      <c r="D2709">
        <f t="shared" si="84"/>
        <v>2.5286713286713186E-3</v>
      </c>
      <c r="E2709" s="4">
        <f t="shared" si="85"/>
        <v>7.2215878222415389E-5</v>
      </c>
    </row>
    <row r="2710" spans="1:5" x14ac:dyDescent="0.15">
      <c r="A2710" s="2">
        <v>41221</v>
      </c>
      <c r="B2710">
        <f>VLOOKUP(A2710,[1]file!$C$2:$I$7046,7,TRUE)</f>
        <v>3901443200</v>
      </c>
      <c r="C2710">
        <f>VLOOKUP(A2710,[1]file!$C$2:$I$7046,5,TRUE)</f>
        <v>1756.66</v>
      </c>
      <c r="D2710">
        <f t="shared" si="84"/>
        <v>-1.9731922634791968E-2</v>
      </c>
      <c r="E2710" s="4">
        <f t="shared" si="85"/>
        <v>5.0575957724546567E-4</v>
      </c>
    </row>
    <row r="2711" spans="1:5" x14ac:dyDescent="0.15">
      <c r="A2711" s="2">
        <v>41222</v>
      </c>
      <c r="B2711">
        <f>VLOOKUP(A2711,[1]file!$C$2:$I$7046,7,TRUE)</f>
        <v>3073731400</v>
      </c>
      <c r="C2711">
        <f>VLOOKUP(A2711,[1]file!$C$2:$I$7046,5,TRUE)</f>
        <v>1753.31</v>
      </c>
      <c r="D2711">
        <f t="shared" si="84"/>
        <v>-1.9070281101636836E-3</v>
      </c>
      <c r="E2711" s="4">
        <f t="shared" si="85"/>
        <v>6.2042770235671318E-5</v>
      </c>
    </row>
    <row r="2712" spans="1:5" x14ac:dyDescent="0.15">
      <c r="A2712" s="2">
        <v>41225</v>
      </c>
      <c r="B2712">
        <f>VLOOKUP(A2712,[1]file!$C$2:$I$7046,7,TRUE)</f>
        <v>3104059400</v>
      </c>
      <c r="C2712">
        <f>VLOOKUP(A2712,[1]file!$C$2:$I$7046,5,TRUE)</f>
        <v>1761.31</v>
      </c>
      <c r="D2712">
        <f t="shared" si="84"/>
        <v>4.5627983642367864E-3</v>
      </c>
      <c r="E2712" s="4">
        <f t="shared" si="85"/>
        <v>1.4699455700611873E-4</v>
      </c>
    </row>
    <row r="2713" spans="1:5" x14ac:dyDescent="0.15">
      <c r="A2713" s="2">
        <v>41226</v>
      </c>
      <c r="B2713">
        <f>VLOOKUP(A2713,[1]file!$C$2:$I$7046,7,TRUE)</f>
        <v>3512242400</v>
      </c>
      <c r="C2713">
        <f>VLOOKUP(A2713,[1]file!$C$2:$I$7046,5,TRUE)</f>
        <v>1732.38</v>
      </c>
      <c r="D2713">
        <f t="shared" si="84"/>
        <v>-1.6425274369645228E-2</v>
      </c>
      <c r="E2713" s="4">
        <f t="shared" si="85"/>
        <v>4.6765776672035014E-4</v>
      </c>
    </row>
    <row r="2714" spans="1:5" x14ac:dyDescent="0.15">
      <c r="A2714" s="2">
        <v>41227</v>
      </c>
      <c r="B2714">
        <f>VLOOKUP(A2714,[1]file!$C$2:$I$7046,7,TRUE)</f>
        <v>2879100400</v>
      </c>
      <c r="C2714">
        <f>VLOOKUP(A2714,[1]file!$C$2:$I$7046,5,TRUE)</f>
        <v>1740.79</v>
      </c>
      <c r="D2714">
        <f t="shared" si="84"/>
        <v>4.8545931031297139E-3</v>
      </c>
      <c r="E2714" s="4">
        <f t="shared" si="85"/>
        <v>1.686149292719946E-4</v>
      </c>
    </row>
    <row r="2715" spans="1:5" x14ac:dyDescent="0.15">
      <c r="A2715" s="2">
        <v>41228</v>
      </c>
      <c r="B2715">
        <f>VLOOKUP(A2715,[1]file!$C$2:$I$7046,7,TRUE)</f>
        <v>2963289200</v>
      </c>
      <c r="C2715">
        <f>VLOOKUP(A2715,[1]file!$C$2:$I$7046,5,TRUE)</f>
        <v>1715.99</v>
      </c>
      <c r="D2715">
        <f t="shared" si="84"/>
        <v>-1.4246405367677867E-2</v>
      </c>
      <c r="E2715" s="4">
        <f t="shared" si="85"/>
        <v>4.8076324672184775E-4</v>
      </c>
    </row>
    <row r="2716" spans="1:5" x14ac:dyDescent="0.15">
      <c r="A2716" s="2">
        <v>41229</v>
      </c>
      <c r="B2716">
        <f>VLOOKUP(A2716,[1]file!$C$2:$I$7046,7,TRUE)</f>
        <v>2840038000</v>
      </c>
      <c r="C2716">
        <f>VLOOKUP(A2716,[1]file!$C$2:$I$7046,5,TRUE)</f>
        <v>1702.03</v>
      </c>
      <c r="D2716">
        <f t="shared" si="84"/>
        <v>-8.1352455433889685E-3</v>
      </c>
      <c r="E2716" s="4">
        <f t="shared" si="85"/>
        <v>2.8644847510452215E-4</v>
      </c>
    </row>
    <row r="2717" spans="1:5" x14ac:dyDescent="0.15">
      <c r="A2717" s="2">
        <v>41232</v>
      </c>
      <c r="B2717">
        <f>VLOOKUP(A2717,[1]file!$C$2:$I$7046,7,TRUE)</f>
        <v>2544251400</v>
      </c>
      <c r="C2717">
        <f>VLOOKUP(A2717,[1]file!$C$2:$I$7046,5,TRUE)</f>
        <v>1703.81</v>
      </c>
      <c r="D2717">
        <f t="shared" si="84"/>
        <v>1.0458100033489261E-3</v>
      </c>
      <c r="E2717" s="4">
        <f t="shared" si="85"/>
        <v>4.1104821769929107E-5</v>
      </c>
    </row>
    <row r="2718" spans="1:5" x14ac:dyDescent="0.15">
      <c r="A2718" s="2">
        <v>41233</v>
      </c>
      <c r="B2718">
        <f>VLOOKUP(A2718,[1]file!$C$2:$I$7046,7,TRUE)</f>
        <v>2466058000</v>
      </c>
      <c r="C2718">
        <f>VLOOKUP(A2718,[1]file!$C$2:$I$7046,5,TRUE)</f>
        <v>1696.67</v>
      </c>
      <c r="D2718">
        <f t="shared" si="84"/>
        <v>-4.1906081077114658E-3</v>
      </c>
      <c r="E2718" s="4">
        <f t="shared" si="85"/>
        <v>1.6993144961357219E-4</v>
      </c>
    </row>
    <row r="2719" spans="1:5" x14ac:dyDescent="0.15">
      <c r="A2719" s="2">
        <v>41234</v>
      </c>
      <c r="B2719">
        <f>VLOOKUP(A2719,[1]file!$C$2:$I$7046,7,TRUE)</f>
        <v>3035871800</v>
      </c>
      <c r="C2719">
        <f>VLOOKUP(A2719,[1]file!$C$2:$I$7046,5,TRUE)</f>
        <v>1715.3</v>
      </c>
      <c r="D2719">
        <f t="shared" si="84"/>
        <v>1.0980332062215917E-2</v>
      </c>
      <c r="E2719" s="4">
        <f t="shared" si="85"/>
        <v>3.6168628932934245E-4</v>
      </c>
    </row>
    <row r="2720" spans="1:5" x14ac:dyDescent="0.15">
      <c r="A2720" s="2">
        <v>41235</v>
      </c>
      <c r="B2720">
        <f>VLOOKUP(A2720,[1]file!$C$2:$I$7046,7,TRUE)</f>
        <v>2794123800</v>
      </c>
      <c r="C2720">
        <f>VLOOKUP(A2720,[1]file!$C$2:$I$7046,5,TRUE)</f>
        <v>1696.35</v>
      </c>
      <c r="D2720">
        <f t="shared" si="84"/>
        <v>-1.1047630152159999E-2</v>
      </c>
      <c r="E2720" s="4">
        <f t="shared" si="85"/>
        <v>3.9538799791762985E-4</v>
      </c>
    </row>
    <row r="2721" spans="1:5" x14ac:dyDescent="0.15">
      <c r="A2721" s="2">
        <v>41236</v>
      </c>
      <c r="B2721">
        <f>VLOOKUP(A2721,[1]file!$C$2:$I$7046,7,TRUE)</f>
        <v>3007305800</v>
      </c>
      <c r="C2721">
        <f>VLOOKUP(A2721,[1]file!$C$2:$I$7046,5,TRUE)</f>
        <v>1705.83</v>
      </c>
      <c r="D2721">
        <f t="shared" si="84"/>
        <v>5.5884693606861905E-3</v>
      </c>
      <c r="E2721" s="4">
        <f t="shared" si="85"/>
        <v>1.858297669856584E-4</v>
      </c>
    </row>
    <row r="2722" spans="1:5" x14ac:dyDescent="0.15">
      <c r="A2722" s="2">
        <v>41239</v>
      </c>
      <c r="B2722">
        <f>VLOOKUP(A2722,[1]file!$C$2:$I$7046,7,TRUE)</f>
        <v>2816890000</v>
      </c>
      <c r="C2722">
        <f>VLOOKUP(A2722,[1]file!$C$2:$I$7046,5,TRUE)</f>
        <v>1695.31</v>
      </c>
      <c r="D2722">
        <f t="shared" si="84"/>
        <v>-6.1670858174612845E-3</v>
      </c>
      <c r="E2722" s="4">
        <f t="shared" si="85"/>
        <v>2.1893243319623005E-4</v>
      </c>
    </row>
    <row r="2723" spans="1:5" x14ac:dyDescent="0.15">
      <c r="A2723" s="2">
        <v>41240</v>
      </c>
      <c r="B2723">
        <f>VLOOKUP(A2723,[1]file!$C$2:$I$7046,7,TRUE)</f>
        <v>3388748000</v>
      </c>
      <c r="C2723">
        <f>VLOOKUP(A2723,[1]file!$C$2:$I$7046,5,TRUE)</f>
        <v>1667.98</v>
      </c>
      <c r="D2723">
        <f t="shared" si="84"/>
        <v>-1.6120945431808888E-2</v>
      </c>
      <c r="E2723" s="4">
        <f t="shared" si="85"/>
        <v>4.7571980660140236E-4</v>
      </c>
    </row>
    <row r="2724" spans="1:5" x14ac:dyDescent="0.15">
      <c r="A2724" s="2">
        <v>41241</v>
      </c>
      <c r="B2724">
        <f>VLOOKUP(A2724,[1]file!$C$2:$I$7046,7,TRUE)</f>
        <v>2926133600</v>
      </c>
      <c r="C2724">
        <f>VLOOKUP(A2724,[1]file!$C$2:$I$7046,5,TRUE)</f>
        <v>1647.04</v>
      </c>
      <c r="D2724">
        <f t="shared" si="84"/>
        <v>-1.2554107363397675E-2</v>
      </c>
      <c r="E2724" s="4">
        <f t="shared" si="85"/>
        <v>4.2903397723869052E-4</v>
      </c>
    </row>
    <row r="2725" spans="1:5" x14ac:dyDescent="0.15">
      <c r="A2725" s="2">
        <v>41242</v>
      </c>
      <c r="B2725">
        <f>VLOOKUP(A2725,[1]file!$C$2:$I$7046,7,TRUE)</f>
        <v>2787039600</v>
      </c>
      <c r="C2725">
        <f>VLOOKUP(A2725,[1]file!$C$2:$I$7046,5,TRUE)</f>
        <v>1638.29</v>
      </c>
      <c r="D2725">
        <f t="shared" si="84"/>
        <v>-5.3125607149795999E-3</v>
      </c>
      <c r="E2725" s="4">
        <f t="shared" si="85"/>
        <v>1.9061662112657458E-4</v>
      </c>
    </row>
    <row r="2726" spans="1:5" x14ac:dyDescent="0.15">
      <c r="A2726" s="2">
        <v>41243</v>
      </c>
      <c r="B2726">
        <f>VLOOKUP(A2726,[1]file!$C$2:$I$7046,7,TRUE)</f>
        <v>3199211200</v>
      </c>
      <c r="C2726">
        <f>VLOOKUP(A2726,[1]file!$C$2:$I$7046,5,TRUE)</f>
        <v>1653.46</v>
      </c>
      <c r="D2726">
        <f t="shared" si="84"/>
        <v>9.2596548840559803E-3</v>
      </c>
      <c r="E2726" s="4">
        <f t="shared" si="85"/>
        <v>2.8943556099253405E-4</v>
      </c>
    </row>
    <row r="2727" spans="1:5" x14ac:dyDescent="0.15">
      <c r="A2727" s="2">
        <v>41246</v>
      </c>
      <c r="B2727">
        <f>VLOOKUP(A2727,[1]file!$C$2:$I$7046,7,TRUE)</f>
        <v>3256544400</v>
      </c>
      <c r="C2727">
        <f>VLOOKUP(A2727,[1]file!$C$2:$I$7046,5,TRUE)</f>
        <v>1627.26</v>
      </c>
      <c r="D2727">
        <f t="shared" si="84"/>
        <v>-1.5845560219176782E-2</v>
      </c>
      <c r="E2727" s="4">
        <f t="shared" si="85"/>
        <v>4.8657589987646978E-4</v>
      </c>
    </row>
    <row r="2728" spans="1:5" x14ac:dyDescent="0.15">
      <c r="A2728" s="2">
        <v>41247</v>
      </c>
      <c r="B2728">
        <f>VLOOKUP(A2728,[1]file!$C$2:$I$7046,7,TRUE)</f>
        <v>3540700000</v>
      </c>
      <c r="C2728">
        <f>VLOOKUP(A2728,[1]file!$C$2:$I$7046,5,TRUE)</f>
        <v>1642.37</v>
      </c>
      <c r="D2728">
        <f t="shared" si="84"/>
        <v>9.2855474847288698E-3</v>
      </c>
      <c r="E2728" s="4">
        <f t="shared" si="85"/>
        <v>2.622517435741201E-4</v>
      </c>
    </row>
    <row r="2729" spans="1:5" x14ac:dyDescent="0.15">
      <c r="A2729" s="2">
        <v>41248</v>
      </c>
      <c r="B2729">
        <f>VLOOKUP(A2729,[1]file!$C$2:$I$7046,7,TRUE)</f>
        <v>6030339200</v>
      </c>
      <c r="C2729">
        <f>VLOOKUP(A2729,[1]file!$C$2:$I$7046,5,TRUE)</f>
        <v>1689.36</v>
      </c>
      <c r="D2729">
        <f t="shared" si="84"/>
        <v>2.8611092506560649E-2</v>
      </c>
      <c r="E2729" s="4">
        <f t="shared" si="85"/>
        <v>4.7445245711154435E-4</v>
      </c>
    </row>
    <row r="2730" spans="1:5" x14ac:dyDescent="0.15">
      <c r="A2730" s="2">
        <v>41249</v>
      </c>
      <c r="B2730">
        <f>VLOOKUP(A2730,[1]file!$C$2:$I$7046,7,TRUE)</f>
        <v>4534518000</v>
      </c>
      <c r="C2730">
        <f>VLOOKUP(A2730,[1]file!$C$2:$I$7046,5,TRUE)</f>
        <v>1684.07</v>
      </c>
      <c r="D2730">
        <f t="shared" si="84"/>
        <v>-3.1313633565373655E-3</v>
      </c>
      <c r="E2730" s="4">
        <f t="shared" si="85"/>
        <v>6.9056145692604273E-5</v>
      </c>
    </row>
    <row r="2731" spans="1:5" x14ac:dyDescent="0.15">
      <c r="A2731" s="2">
        <v>41250</v>
      </c>
      <c r="B2731">
        <f>VLOOKUP(A2731,[1]file!$C$2:$I$7046,7,TRUE)</f>
        <v>6056459200</v>
      </c>
      <c r="C2731">
        <f>VLOOKUP(A2731,[1]file!$C$2:$I$7046,5,TRUE)</f>
        <v>1714.82</v>
      </c>
      <c r="D2731">
        <f t="shared" si="84"/>
        <v>1.8259336013348615E-2</v>
      </c>
      <c r="E2731" s="4">
        <f t="shared" si="85"/>
        <v>3.014853301306581E-4</v>
      </c>
    </row>
    <row r="2732" spans="1:5" x14ac:dyDescent="0.15">
      <c r="A2732" s="2">
        <v>41253</v>
      </c>
      <c r="B2732">
        <f>VLOOKUP(A2732,[1]file!$C$2:$I$7046,7,TRUE)</f>
        <v>6153348400</v>
      </c>
      <c r="C2732">
        <f>VLOOKUP(A2732,[1]file!$C$2:$I$7046,5,TRUE)</f>
        <v>1731.14</v>
      </c>
      <c r="D2732">
        <f t="shared" si="84"/>
        <v>9.5170338577810869E-3</v>
      </c>
      <c r="E2732" s="4">
        <f t="shared" si="85"/>
        <v>1.5466431021167413E-4</v>
      </c>
    </row>
    <row r="2733" spans="1:5" x14ac:dyDescent="0.15">
      <c r="A2733" s="2">
        <v>41254</v>
      </c>
      <c r="B2733">
        <f>VLOOKUP(A2733,[1]file!$C$2:$I$7046,7,TRUE)</f>
        <v>5286722000</v>
      </c>
      <c r="C2733">
        <f>VLOOKUP(A2733,[1]file!$C$2:$I$7046,5,TRUE)</f>
        <v>1724.2</v>
      </c>
      <c r="D2733">
        <f t="shared" si="84"/>
        <v>-4.0089189782455802E-3</v>
      </c>
      <c r="E2733" s="4">
        <f t="shared" si="85"/>
        <v>7.5829956223262351E-5</v>
      </c>
    </row>
    <row r="2734" spans="1:5" x14ac:dyDescent="0.15">
      <c r="A2734" s="2">
        <v>41255</v>
      </c>
      <c r="B2734">
        <f>VLOOKUP(A2734,[1]file!$C$2:$I$7046,7,TRUE)</f>
        <v>4269520000</v>
      </c>
      <c r="C2734">
        <f>VLOOKUP(A2734,[1]file!$C$2:$I$7046,5,TRUE)</f>
        <v>1729.36</v>
      </c>
      <c r="D2734">
        <f t="shared" si="84"/>
        <v>2.9926922630784448E-3</v>
      </c>
      <c r="E2734" s="4">
        <f t="shared" si="85"/>
        <v>7.0094349319793438E-5</v>
      </c>
    </row>
    <row r="2735" spans="1:5" x14ac:dyDescent="0.15">
      <c r="A2735" s="2">
        <v>41256</v>
      </c>
      <c r="B2735">
        <f>VLOOKUP(A2735,[1]file!$C$2:$I$7046,7,TRUE)</f>
        <v>3985242400</v>
      </c>
      <c r="C2735">
        <f>VLOOKUP(A2735,[1]file!$C$2:$I$7046,5,TRUE)</f>
        <v>1710.34</v>
      </c>
      <c r="D2735">
        <f t="shared" si="84"/>
        <v>-1.09982883841421E-2</v>
      </c>
      <c r="E2735" s="4">
        <f t="shared" si="85"/>
        <v>2.759753932192958E-4</v>
      </c>
    </row>
    <row r="2736" spans="1:5" x14ac:dyDescent="0.15">
      <c r="A2736" s="2">
        <v>41257</v>
      </c>
      <c r="B2736">
        <f>VLOOKUP(A2736,[1]file!$C$2:$I$7046,7,TRUE)</f>
        <v>7857529600</v>
      </c>
      <c r="C2736">
        <f>VLOOKUP(A2736,[1]file!$C$2:$I$7046,5,TRUE)</f>
        <v>1772.61</v>
      </c>
      <c r="D2736">
        <f t="shared" si="84"/>
        <v>3.6407965667645023E-2</v>
      </c>
      <c r="E2736" s="4">
        <f t="shared" si="85"/>
        <v>4.633513015037834E-4</v>
      </c>
    </row>
    <row r="2737" spans="1:5" x14ac:dyDescent="0.15">
      <c r="A2737" s="2">
        <v>41260</v>
      </c>
      <c r="B2737">
        <f>VLOOKUP(A2737,[1]file!$C$2:$I$7046,7,TRUE)</f>
        <v>7417443200</v>
      </c>
      <c r="C2737">
        <f>VLOOKUP(A2737,[1]file!$C$2:$I$7046,5,TRUE)</f>
        <v>1784.5</v>
      </c>
      <c r="D2737">
        <f t="shared" si="84"/>
        <v>6.7076232222542474E-3</v>
      </c>
      <c r="E2737" s="4">
        <f t="shared" si="85"/>
        <v>9.0430395506827037E-5</v>
      </c>
    </row>
    <row r="2738" spans="1:5" x14ac:dyDescent="0.15">
      <c r="A2738" s="2">
        <v>41261</v>
      </c>
      <c r="B2738">
        <f>VLOOKUP(A2738,[1]file!$C$2:$I$7046,7,TRUE)</f>
        <v>6353552000</v>
      </c>
      <c r="C2738">
        <f>VLOOKUP(A2738,[1]file!$C$2:$I$7046,5,TRUE)</f>
        <v>1785.8</v>
      </c>
      <c r="D2738">
        <f t="shared" si="84"/>
        <v>7.2849537685623677E-4</v>
      </c>
      <c r="E2738" s="4">
        <f t="shared" si="85"/>
        <v>1.1465954427637278E-5</v>
      </c>
    </row>
    <row r="2739" spans="1:5" x14ac:dyDescent="0.15">
      <c r="A2739" s="2">
        <v>41262</v>
      </c>
      <c r="B2739">
        <f>VLOOKUP(A2739,[1]file!$C$2:$I$7046,7,TRUE)</f>
        <v>4967152000</v>
      </c>
      <c r="C2739">
        <f>VLOOKUP(A2739,[1]file!$C$2:$I$7046,5,TRUE)</f>
        <v>1791.61</v>
      </c>
      <c r="D2739">
        <f t="shared" si="84"/>
        <v>3.2534438346959039E-3</v>
      </c>
      <c r="E2739" s="4">
        <f t="shared" si="85"/>
        <v>6.5499180107552656E-5</v>
      </c>
    </row>
    <row r="2740" spans="1:5" x14ac:dyDescent="0.15">
      <c r="A2740" s="2">
        <v>41263</v>
      </c>
      <c r="B2740">
        <f>VLOOKUP(A2740,[1]file!$C$2:$I$7046,7,TRUE)</f>
        <v>5453410000</v>
      </c>
      <c r="C2740">
        <f>VLOOKUP(A2740,[1]file!$C$2:$I$7046,5,TRUE)</f>
        <v>1799.97</v>
      </c>
      <c r="D2740">
        <f t="shared" si="84"/>
        <v>4.6661940935807059E-3</v>
      </c>
      <c r="E2740" s="4">
        <f t="shared" si="85"/>
        <v>8.5564703434744599E-5</v>
      </c>
    </row>
    <row r="2741" spans="1:5" x14ac:dyDescent="0.15">
      <c r="A2741" s="2">
        <v>41264</v>
      </c>
      <c r="B2741">
        <f>VLOOKUP(A2741,[1]file!$C$2:$I$7046,7,TRUE)</f>
        <v>5677817200</v>
      </c>
      <c r="C2741">
        <f>VLOOKUP(A2741,[1]file!$C$2:$I$7046,5,TRUE)</f>
        <v>1789.53</v>
      </c>
      <c r="D2741">
        <f t="shared" si="84"/>
        <v>-5.8000966682778352E-3</v>
      </c>
      <c r="E2741" s="4">
        <f t="shared" si="85"/>
        <v>1.0215363517299986E-4</v>
      </c>
    </row>
    <row r="2742" spans="1:5" x14ac:dyDescent="0.15">
      <c r="A2742" s="2">
        <v>41267</v>
      </c>
      <c r="B2742">
        <f>VLOOKUP(A2742,[1]file!$C$2:$I$7046,7,TRUE)</f>
        <v>4255180800</v>
      </c>
      <c r="C2742">
        <f>VLOOKUP(A2742,[1]file!$C$2:$I$7046,5,TRUE)</f>
        <v>1788.7</v>
      </c>
      <c r="D2742">
        <f t="shared" si="84"/>
        <v>-4.638089330717715E-4</v>
      </c>
      <c r="E2742" s="4">
        <f t="shared" si="85"/>
        <v>1.0899864303574867E-5</v>
      </c>
    </row>
    <row r="2743" spans="1:5" x14ac:dyDescent="0.15">
      <c r="A2743" s="2">
        <v>41268</v>
      </c>
      <c r="B2743">
        <f>VLOOKUP(A2743,[1]file!$C$2:$I$7046,7,TRUE)</f>
        <v>7502517600</v>
      </c>
      <c r="C2743">
        <f>VLOOKUP(A2743,[1]file!$C$2:$I$7046,5,TRUE)</f>
        <v>1828.15</v>
      </c>
      <c r="D2743">
        <f t="shared" si="84"/>
        <v>2.2055123832951329E-2</v>
      </c>
      <c r="E2743" s="4">
        <f t="shared" si="85"/>
        <v>2.9396963804458558E-4</v>
      </c>
    </row>
    <row r="2744" spans="1:5" x14ac:dyDescent="0.15">
      <c r="A2744" s="2">
        <v>41269</v>
      </c>
      <c r="B2744">
        <f>VLOOKUP(A2744,[1]file!$C$2:$I$7046,7,TRUE)</f>
        <v>6987152800</v>
      </c>
      <c r="C2744">
        <f>VLOOKUP(A2744,[1]file!$C$2:$I$7046,5,TRUE)</f>
        <v>1838.66</v>
      </c>
      <c r="D2744">
        <f t="shared" si="84"/>
        <v>5.7489812105133552E-3</v>
      </c>
      <c r="E2744" s="4">
        <f t="shared" si="85"/>
        <v>8.2279311402970253E-5</v>
      </c>
    </row>
    <row r="2745" spans="1:5" x14ac:dyDescent="0.15">
      <c r="A2745" s="2">
        <v>41270</v>
      </c>
      <c r="B2745">
        <f>VLOOKUP(A2745,[1]file!$C$2:$I$7046,7,TRUE)</f>
        <v>7627863200</v>
      </c>
      <c r="C2745">
        <f>VLOOKUP(A2745,[1]file!$C$2:$I$7046,5,TRUE)</f>
        <v>1831.16</v>
      </c>
      <c r="D2745">
        <f t="shared" si="84"/>
        <v>-4.0790575745379785E-3</v>
      </c>
      <c r="E2745" s="4">
        <f t="shared" si="85"/>
        <v>5.3475756808774156E-5</v>
      </c>
    </row>
    <row r="2746" spans="1:5" x14ac:dyDescent="0.15">
      <c r="A2746" s="2">
        <v>41271</v>
      </c>
      <c r="B2746">
        <f>VLOOKUP(A2746,[1]file!$C$2:$I$7046,7,TRUE)</f>
        <v>6355527600</v>
      </c>
      <c r="C2746">
        <f>VLOOKUP(A2746,[1]file!$C$2:$I$7046,5,TRUE)</f>
        <v>1848.55</v>
      </c>
      <c r="D2746">
        <f t="shared" si="84"/>
        <v>9.4967124664146613E-3</v>
      </c>
      <c r="E2746" s="4">
        <f t="shared" si="85"/>
        <v>1.4942445480709834E-4</v>
      </c>
    </row>
    <row r="2747" spans="1:5" x14ac:dyDescent="0.15">
      <c r="A2747" s="2">
        <v>41274</v>
      </c>
      <c r="B2747">
        <f>VLOOKUP(A2747,[1]file!$C$2:$I$7046,7,TRUE)</f>
        <v>6565874800</v>
      </c>
      <c r="C2747">
        <f>VLOOKUP(A2747,[1]file!$C$2:$I$7046,5,TRUE)</f>
        <v>1870.15</v>
      </c>
      <c r="D2747">
        <f t="shared" si="84"/>
        <v>1.1684834059127498E-2</v>
      </c>
      <c r="E2747" s="4">
        <f t="shared" si="85"/>
        <v>1.779630957801312E-4</v>
      </c>
    </row>
    <row r="2748" spans="1:5" x14ac:dyDescent="0.15">
      <c r="A2748" s="2">
        <v>41278</v>
      </c>
      <c r="B2748">
        <f>VLOOKUP(A2748,[1]file!$C$2:$I$7046,7,TRUE)</f>
        <v>7218900800</v>
      </c>
      <c r="C2748">
        <f>VLOOKUP(A2748,[1]file!$C$2:$I$7046,5,TRUE)</f>
        <v>1866.11</v>
      </c>
      <c r="D2748">
        <f t="shared" si="84"/>
        <v>-2.1602545250382008E-3</v>
      </c>
      <c r="E2748" s="4">
        <f t="shared" si="85"/>
        <v>2.9924978675953002E-5</v>
      </c>
    </row>
    <row r="2749" spans="1:5" x14ac:dyDescent="0.15">
      <c r="A2749" s="2">
        <v>41279</v>
      </c>
      <c r="B2749">
        <f>VLOOKUP(A2749,[1]file!$C$2:$I$7046,7,TRUE)</f>
        <v>7218900800</v>
      </c>
      <c r="C2749">
        <f>VLOOKUP(A2749,[1]file!$C$2:$I$7046,5,TRUE)</f>
        <v>1866.11</v>
      </c>
      <c r="D2749">
        <f t="shared" si="84"/>
        <v>0</v>
      </c>
      <c r="E2749" s="4">
        <f t="shared" si="85"/>
        <v>0</v>
      </c>
    </row>
    <row r="2750" spans="1:5" x14ac:dyDescent="0.15">
      <c r="A2750" s="2">
        <v>41280</v>
      </c>
      <c r="B2750">
        <f>VLOOKUP(A2750,[1]file!$C$2:$I$7046,7,TRUE)</f>
        <v>7218900800</v>
      </c>
      <c r="C2750">
        <f>VLOOKUP(A2750,[1]file!$C$2:$I$7046,5,TRUE)</f>
        <v>1866.11</v>
      </c>
      <c r="D2750">
        <f t="shared" si="84"/>
        <v>0</v>
      </c>
      <c r="E2750" s="4">
        <f t="shared" si="85"/>
        <v>0</v>
      </c>
    </row>
    <row r="2751" spans="1:5" x14ac:dyDescent="0.15">
      <c r="A2751" s="2">
        <v>41281</v>
      </c>
      <c r="B2751">
        <f>VLOOKUP(A2751,[1]file!$C$2:$I$7046,7,TRUE)</f>
        <v>6605686400</v>
      </c>
      <c r="C2751">
        <f>VLOOKUP(A2751,[1]file!$C$2:$I$7046,5,TRUE)</f>
        <v>1871.48</v>
      </c>
      <c r="D2751">
        <f t="shared" si="84"/>
        <v>2.877643868796651E-3</v>
      </c>
      <c r="E2751" s="4">
        <f t="shared" si="85"/>
        <v>4.3563131740505436E-5</v>
      </c>
    </row>
    <row r="2752" spans="1:5" x14ac:dyDescent="0.15">
      <c r="A2752" s="2">
        <v>41282</v>
      </c>
      <c r="B2752">
        <f>VLOOKUP(A2752,[1]file!$C$2:$I$7046,7,TRUE)</f>
        <v>7121816800</v>
      </c>
      <c r="C2752">
        <f>VLOOKUP(A2752,[1]file!$C$2:$I$7046,5,TRUE)</f>
        <v>1878.83</v>
      </c>
      <c r="D2752">
        <f t="shared" si="84"/>
        <v>3.9273729882231762E-3</v>
      </c>
      <c r="E2752" s="4">
        <f t="shared" si="85"/>
        <v>5.5145661542756557E-5</v>
      </c>
    </row>
    <row r="2753" spans="1:5" x14ac:dyDescent="0.15">
      <c r="A2753" s="2">
        <v>41283</v>
      </c>
      <c r="B2753">
        <f>VLOOKUP(A2753,[1]file!$C$2:$I$7046,7,TRUE)</f>
        <v>7146869600</v>
      </c>
      <c r="C2753">
        <f>VLOOKUP(A2753,[1]file!$C$2:$I$7046,5,TRUE)</f>
        <v>1883.11</v>
      </c>
      <c r="D2753">
        <f t="shared" si="84"/>
        <v>2.2780134445372774E-3</v>
      </c>
      <c r="E2753" s="4">
        <f t="shared" si="85"/>
        <v>3.1874283036271957E-5</v>
      </c>
    </row>
    <row r="2754" spans="1:5" x14ac:dyDescent="0.15">
      <c r="A2754" s="2">
        <v>41284</v>
      </c>
      <c r="B2754">
        <f>VLOOKUP(A2754,[1]file!$C$2:$I$7046,7,TRUE)</f>
        <v>6999196000</v>
      </c>
      <c r="C2754">
        <f>VLOOKUP(A2754,[1]file!$C$2:$I$7046,5,TRUE)</f>
        <v>1887.96</v>
      </c>
      <c r="D2754">
        <f t="shared" si="84"/>
        <v>2.5755266553733648E-3</v>
      </c>
      <c r="E2754" s="4">
        <f t="shared" si="85"/>
        <v>3.6797464385528919E-5</v>
      </c>
    </row>
    <row r="2755" spans="1:5" x14ac:dyDescent="0.15">
      <c r="A2755" s="2">
        <v>41285</v>
      </c>
      <c r="B2755">
        <f>VLOOKUP(A2755,[1]file!$C$2:$I$7046,7,TRUE)</f>
        <v>7042607200</v>
      </c>
      <c r="C2755">
        <f>VLOOKUP(A2755,[1]file!$C$2:$I$7046,5,TRUE)</f>
        <v>1853.78</v>
      </c>
      <c r="D2755">
        <f t="shared" si="84"/>
        <v>-1.8104197122820433E-2</v>
      </c>
      <c r="E2755" s="4">
        <f t="shared" si="85"/>
        <v>2.5706668863798666E-4</v>
      </c>
    </row>
    <row r="2756" spans="1:5" x14ac:dyDescent="0.15">
      <c r="A2756" s="2">
        <v>41288</v>
      </c>
      <c r="B2756">
        <f>VLOOKUP(A2756,[1]file!$C$2:$I$7046,7,TRUE)</f>
        <v>7864792000</v>
      </c>
      <c r="C2756">
        <f>VLOOKUP(A2756,[1]file!$C$2:$I$7046,5,TRUE)</f>
        <v>1904.43</v>
      </c>
      <c r="D2756">
        <f t="shared" si="84"/>
        <v>2.7322551759108464E-2</v>
      </c>
      <c r="E2756" s="4">
        <f t="shared" si="85"/>
        <v>3.4740336119643678E-4</v>
      </c>
    </row>
    <row r="2757" spans="1:5" x14ac:dyDescent="0.15">
      <c r="A2757" s="2">
        <v>41289</v>
      </c>
      <c r="B2757">
        <f>VLOOKUP(A2757,[1]file!$C$2:$I$7046,7,TRUE)</f>
        <v>9784689600</v>
      </c>
      <c r="C2757">
        <f>VLOOKUP(A2757,[1]file!$C$2:$I$7046,5,TRUE)</f>
        <v>1920.86</v>
      </c>
      <c r="D2757">
        <f t="shared" si="84"/>
        <v>8.6272532988872445E-3</v>
      </c>
      <c r="E2757" s="4">
        <f t="shared" si="85"/>
        <v>8.8170945135420995E-5</v>
      </c>
    </row>
    <row r="2758" spans="1:5" x14ac:dyDescent="0.15">
      <c r="A2758" s="2">
        <v>41290</v>
      </c>
      <c r="B2758">
        <f>VLOOKUP(A2758,[1]file!$C$2:$I$7046,7,TRUE)</f>
        <v>9123984800</v>
      </c>
      <c r="C2758">
        <f>VLOOKUP(A2758,[1]file!$C$2:$I$7046,5,TRUE)</f>
        <v>1916.04</v>
      </c>
      <c r="D2758">
        <f t="shared" ref="D2758:D2821" si="86">(C2758-C2757)/C2757</f>
        <v>-2.5092927126390972E-3</v>
      </c>
      <c r="E2758" s="4">
        <f t="shared" ref="E2758:E2821" si="87">ABS(D2758)/(B2758/100000000)</f>
        <v>2.7502157967635997E-5</v>
      </c>
    </row>
    <row r="2759" spans="1:5" x14ac:dyDescent="0.15">
      <c r="A2759" s="2">
        <v>41291</v>
      </c>
      <c r="B2759">
        <f>VLOOKUP(A2759,[1]file!$C$2:$I$7046,7,TRUE)</f>
        <v>6928303200</v>
      </c>
      <c r="C2759">
        <f>VLOOKUP(A2759,[1]file!$C$2:$I$7046,5,TRUE)</f>
        <v>1894.38</v>
      </c>
      <c r="D2759">
        <f t="shared" si="86"/>
        <v>-1.1304565666687468E-2</v>
      </c>
      <c r="E2759" s="4">
        <f t="shared" si="87"/>
        <v>1.6316499639749409E-4</v>
      </c>
    </row>
    <row r="2760" spans="1:5" x14ac:dyDescent="0.15">
      <c r="A2760" s="2">
        <v>41292</v>
      </c>
      <c r="B2760">
        <f>VLOOKUP(A2760,[1]file!$C$2:$I$7046,7,TRUE)</f>
        <v>6679286800</v>
      </c>
      <c r="C2760">
        <f>VLOOKUP(A2760,[1]file!$C$2:$I$7046,5,TRUE)</f>
        <v>1920.41</v>
      </c>
      <c r="D2760">
        <f t="shared" si="86"/>
        <v>1.3740643376724824E-2</v>
      </c>
      <c r="E2760" s="4">
        <f t="shared" si="87"/>
        <v>2.0572021816348451E-4</v>
      </c>
    </row>
    <row r="2761" spans="1:5" x14ac:dyDescent="0.15">
      <c r="A2761" s="2">
        <v>41295</v>
      </c>
      <c r="B2761">
        <f>VLOOKUP(A2761,[1]file!$C$2:$I$7046,7,TRUE)</f>
        <v>7122560000</v>
      </c>
      <c r="C2761">
        <f>VLOOKUP(A2761,[1]file!$C$2:$I$7046,5,TRUE)</f>
        <v>1931.57</v>
      </c>
      <c r="D2761">
        <f t="shared" si="86"/>
        <v>5.8112590540560886E-3</v>
      </c>
      <c r="E2761" s="4">
        <f t="shared" si="87"/>
        <v>8.1589471398711821E-5</v>
      </c>
    </row>
    <row r="2762" spans="1:5" x14ac:dyDescent="0.15">
      <c r="A2762" s="2">
        <v>41296</v>
      </c>
      <c r="B2762">
        <f>VLOOKUP(A2762,[1]file!$C$2:$I$7046,7,TRUE)</f>
        <v>7364526400</v>
      </c>
      <c r="C2762">
        <f>VLOOKUP(A2762,[1]file!$C$2:$I$7046,5,TRUE)</f>
        <v>1905.43</v>
      </c>
      <c r="D2762">
        <f t="shared" si="86"/>
        <v>-1.3533032714320409E-2</v>
      </c>
      <c r="E2762" s="4">
        <f t="shared" si="87"/>
        <v>1.8375971487209834E-4</v>
      </c>
    </row>
    <row r="2763" spans="1:5" x14ac:dyDescent="0.15">
      <c r="A2763" s="2">
        <v>41297</v>
      </c>
      <c r="B2763">
        <f>VLOOKUP(A2763,[1]file!$C$2:$I$7046,7,TRUE)</f>
        <v>6084554400</v>
      </c>
      <c r="C2763">
        <f>VLOOKUP(A2763,[1]file!$C$2:$I$7046,5,TRUE)</f>
        <v>1909.81</v>
      </c>
      <c r="D2763">
        <f t="shared" si="86"/>
        <v>2.2986937331730276E-3</v>
      </c>
      <c r="E2763" s="4">
        <f t="shared" si="87"/>
        <v>3.777916314090359E-5</v>
      </c>
    </row>
    <row r="2764" spans="1:5" x14ac:dyDescent="0.15">
      <c r="A2764" s="2">
        <v>41298</v>
      </c>
      <c r="B2764">
        <f>VLOOKUP(A2764,[1]file!$C$2:$I$7046,7,TRUE)</f>
        <v>7998316800</v>
      </c>
      <c r="C2764">
        <f>VLOOKUP(A2764,[1]file!$C$2:$I$7046,5,TRUE)</f>
        <v>1885.67</v>
      </c>
      <c r="D2764">
        <f t="shared" si="86"/>
        <v>-1.2640000837779608E-2</v>
      </c>
      <c r="E2764" s="4">
        <f t="shared" si="87"/>
        <v>1.5803326067029012E-4</v>
      </c>
    </row>
    <row r="2765" spans="1:5" x14ac:dyDescent="0.15">
      <c r="A2765" s="2">
        <v>41299</v>
      </c>
      <c r="B2765">
        <f>VLOOKUP(A2765,[1]file!$C$2:$I$7046,7,TRUE)</f>
        <v>5145620400</v>
      </c>
      <c r="C2765">
        <f>VLOOKUP(A2765,[1]file!$C$2:$I$7046,5,TRUE)</f>
        <v>1883.24</v>
      </c>
      <c r="D2765">
        <f t="shared" si="86"/>
        <v>-1.2886666277768981E-3</v>
      </c>
      <c r="E2765" s="4">
        <f t="shared" si="87"/>
        <v>2.5043950536594152E-5</v>
      </c>
    </row>
    <row r="2766" spans="1:5" x14ac:dyDescent="0.15">
      <c r="A2766" s="2">
        <v>41302</v>
      </c>
      <c r="B2766">
        <f>VLOOKUP(A2766,[1]file!$C$2:$I$7046,7,TRUE)</f>
        <v>6230160000</v>
      </c>
      <c r="C2766">
        <f>VLOOKUP(A2766,[1]file!$C$2:$I$7046,5,TRUE)</f>
        <v>1916.76</v>
      </c>
      <c r="D2766">
        <f t="shared" si="86"/>
        <v>1.7799112168390637E-2</v>
      </c>
      <c r="E2766" s="4">
        <f t="shared" si="87"/>
        <v>2.8569269759349099E-4</v>
      </c>
    </row>
    <row r="2767" spans="1:5" x14ac:dyDescent="0.15">
      <c r="A2767" s="2">
        <v>41303</v>
      </c>
      <c r="B2767">
        <f>VLOOKUP(A2767,[1]file!$C$2:$I$7046,7,TRUE)</f>
        <v>6779602400</v>
      </c>
      <c r="C2767">
        <f>VLOOKUP(A2767,[1]file!$C$2:$I$7046,5,TRUE)</f>
        <v>1922.92</v>
      </c>
      <c r="D2767">
        <f t="shared" si="86"/>
        <v>3.2137565475072946E-3</v>
      </c>
      <c r="E2767" s="4">
        <f t="shared" si="87"/>
        <v>4.7403318924828021E-5</v>
      </c>
    </row>
    <row r="2768" spans="1:5" x14ac:dyDescent="0.15">
      <c r="A2768" s="2">
        <v>41304</v>
      </c>
      <c r="B2768">
        <f>VLOOKUP(A2768,[1]file!$C$2:$I$7046,7,TRUE)</f>
        <v>6930537600</v>
      </c>
      <c r="C2768">
        <f>VLOOKUP(A2768,[1]file!$C$2:$I$7046,5,TRUE)</f>
        <v>1936.15</v>
      </c>
      <c r="D2768">
        <f t="shared" si="86"/>
        <v>6.8801614211719767E-3</v>
      </c>
      <c r="E2768" s="4">
        <f t="shared" si="87"/>
        <v>9.9273127400275222E-5</v>
      </c>
    </row>
    <row r="2769" spans="1:5" x14ac:dyDescent="0.15">
      <c r="A2769" s="2">
        <v>41305</v>
      </c>
      <c r="B2769">
        <f>VLOOKUP(A2769,[1]file!$C$2:$I$7046,7,TRUE)</f>
        <v>6737434400</v>
      </c>
      <c r="C2769">
        <f>VLOOKUP(A2769,[1]file!$C$2:$I$7046,5,TRUE)</f>
        <v>1933.57</v>
      </c>
      <c r="D2769">
        <f t="shared" si="86"/>
        <v>-1.3325413836738655E-3</v>
      </c>
      <c r="E2769" s="4">
        <f t="shared" si="87"/>
        <v>1.9778172291723771E-5</v>
      </c>
    </row>
    <row r="2770" spans="1:5" x14ac:dyDescent="0.15">
      <c r="A2770" s="2">
        <v>41306</v>
      </c>
      <c r="B2770">
        <f>VLOOKUP(A2770,[1]file!$C$2:$I$7046,7,TRUE)</f>
        <v>6444340400</v>
      </c>
      <c r="C2770">
        <f>VLOOKUP(A2770,[1]file!$C$2:$I$7046,5,TRUE)</f>
        <v>1941.39</v>
      </c>
      <c r="D2770">
        <f t="shared" si="86"/>
        <v>4.0443325041245801E-3</v>
      </c>
      <c r="E2770" s="4">
        <f t="shared" si="87"/>
        <v>6.2757896900116888E-5</v>
      </c>
    </row>
    <row r="2771" spans="1:5" x14ac:dyDescent="0.15">
      <c r="A2771" s="2">
        <v>41309</v>
      </c>
      <c r="B2771">
        <f>VLOOKUP(A2771,[1]file!$C$2:$I$7046,7,TRUE)</f>
        <v>7878673600</v>
      </c>
      <c r="C2771">
        <f>VLOOKUP(A2771,[1]file!$C$2:$I$7046,5,TRUE)</f>
        <v>1947.87</v>
      </c>
      <c r="D2771">
        <f t="shared" si="86"/>
        <v>3.3378146585692678E-3</v>
      </c>
      <c r="E2771" s="4">
        <f t="shared" si="87"/>
        <v>4.2365185157172491E-5</v>
      </c>
    </row>
    <row r="2772" spans="1:5" x14ac:dyDescent="0.15">
      <c r="A2772" s="2">
        <v>41310</v>
      </c>
      <c r="B2772">
        <f>VLOOKUP(A2772,[1]file!$C$2:$I$7046,7,TRUE)</f>
        <v>7448616000</v>
      </c>
      <c r="C2772">
        <f>VLOOKUP(A2772,[1]file!$C$2:$I$7046,5,TRUE)</f>
        <v>1965.2</v>
      </c>
      <c r="D2772">
        <f t="shared" si="86"/>
        <v>8.896897636906034E-3</v>
      </c>
      <c r="E2772" s="4">
        <f t="shared" si="87"/>
        <v>1.1944363405102417E-4</v>
      </c>
    </row>
    <row r="2773" spans="1:5" x14ac:dyDescent="0.15">
      <c r="A2773" s="2">
        <v>41311</v>
      </c>
      <c r="B2773">
        <f>VLOOKUP(A2773,[1]file!$C$2:$I$7046,7,TRUE)</f>
        <v>5834994400</v>
      </c>
      <c r="C2773">
        <f>VLOOKUP(A2773,[1]file!$C$2:$I$7046,5,TRUE)</f>
        <v>1961.75</v>
      </c>
      <c r="D2773">
        <f t="shared" si="86"/>
        <v>-1.7555465092611671E-3</v>
      </c>
      <c r="E2773" s="4">
        <f t="shared" si="87"/>
        <v>3.0086515751603242E-5</v>
      </c>
    </row>
    <row r="2774" spans="1:5" x14ac:dyDescent="0.15">
      <c r="A2774" s="2">
        <v>41312</v>
      </c>
      <c r="B2774">
        <f>VLOOKUP(A2774,[1]file!$C$2:$I$7046,7,TRUE)</f>
        <v>5350758400</v>
      </c>
      <c r="C2774">
        <f>VLOOKUP(A2774,[1]file!$C$2:$I$7046,5,TRUE)</f>
        <v>1965.29</v>
      </c>
      <c r="D2774">
        <f t="shared" si="86"/>
        <v>1.8045112781954701E-3</v>
      </c>
      <c r="E2774" s="4">
        <f t="shared" si="87"/>
        <v>3.3724402099625167E-5</v>
      </c>
    </row>
    <row r="2775" spans="1:5" x14ac:dyDescent="0.15">
      <c r="A2775" s="2">
        <v>41313</v>
      </c>
      <c r="B2775">
        <f>VLOOKUP(A2775,[1]file!$C$2:$I$7046,7,TRUE)</f>
        <v>5226348000</v>
      </c>
      <c r="C2775">
        <f>VLOOKUP(A2775,[1]file!$C$2:$I$7046,5,TRUE)</f>
        <v>1987.92</v>
      </c>
      <c r="D2775">
        <f t="shared" si="86"/>
        <v>1.1514840049051341E-2</v>
      </c>
      <c r="E2775" s="4">
        <f t="shared" si="87"/>
        <v>2.2032287266464731E-4</v>
      </c>
    </row>
    <row r="2776" spans="1:5" x14ac:dyDescent="0.15">
      <c r="A2776" s="2">
        <v>41321</v>
      </c>
      <c r="B2776">
        <f>VLOOKUP(A2776,[1]file!$C$2:$I$7046,7,TRUE)</f>
        <v>5226348000</v>
      </c>
      <c r="C2776">
        <f>VLOOKUP(A2776,[1]file!$C$2:$I$7046,5,TRUE)</f>
        <v>1987.92</v>
      </c>
      <c r="D2776">
        <f t="shared" si="86"/>
        <v>0</v>
      </c>
      <c r="E2776" s="4">
        <f t="shared" si="87"/>
        <v>0</v>
      </c>
    </row>
    <row r="2777" spans="1:5" x14ac:dyDescent="0.15">
      <c r="A2777" s="2">
        <v>41322</v>
      </c>
      <c r="B2777">
        <f>VLOOKUP(A2777,[1]file!$C$2:$I$7046,7,TRUE)</f>
        <v>5226348000</v>
      </c>
      <c r="C2777">
        <f>VLOOKUP(A2777,[1]file!$C$2:$I$7046,5,TRUE)</f>
        <v>1987.92</v>
      </c>
      <c r="D2777">
        <f t="shared" si="86"/>
        <v>0</v>
      </c>
      <c r="E2777" s="4">
        <f t="shared" si="87"/>
        <v>0</v>
      </c>
    </row>
    <row r="2778" spans="1:5" x14ac:dyDescent="0.15">
      <c r="A2778" s="2">
        <v>41323</v>
      </c>
      <c r="B2778">
        <f>VLOOKUP(A2778,[1]file!$C$2:$I$7046,7,TRUE)</f>
        <v>5957838800</v>
      </c>
      <c r="C2778">
        <f>VLOOKUP(A2778,[1]file!$C$2:$I$7046,5,TRUE)</f>
        <v>1985.84</v>
      </c>
      <c r="D2778">
        <f t="shared" si="86"/>
        <v>-1.0463197714194507E-3</v>
      </c>
      <c r="E2778" s="4">
        <f t="shared" si="87"/>
        <v>1.7562069175477702E-5</v>
      </c>
    </row>
    <row r="2779" spans="1:5" x14ac:dyDescent="0.15">
      <c r="A2779" s="2">
        <v>41324</v>
      </c>
      <c r="B2779">
        <f>VLOOKUP(A2779,[1]file!$C$2:$I$7046,7,TRUE)</f>
        <v>6672158800</v>
      </c>
      <c r="C2779">
        <f>VLOOKUP(A2779,[1]file!$C$2:$I$7046,5,TRUE)</f>
        <v>1952.25</v>
      </c>
      <c r="D2779">
        <f t="shared" si="86"/>
        <v>-1.6914756475848971E-2</v>
      </c>
      <c r="E2779" s="4">
        <f t="shared" si="87"/>
        <v>2.53512498471244E-4</v>
      </c>
    </row>
    <row r="2780" spans="1:5" x14ac:dyDescent="0.15">
      <c r="A2780" s="2">
        <v>41325</v>
      </c>
      <c r="B2780">
        <f>VLOOKUP(A2780,[1]file!$C$2:$I$7046,7,TRUE)</f>
        <v>5627975600</v>
      </c>
      <c r="C2780">
        <f>VLOOKUP(A2780,[1]file!$C$2:$I$7046,5,TRUE)</f>
        <v>1975.3</v>
      </c>
      <c r="D2780">
        <f t="shared" si="86"/>
        <v>1.1806889486489924E-2</v>
      </c>
      <c r="E2780" s="4">
        <f t="shared" si="87"/>
        <v>2.0978927994090671E-4</v>
      </c>
    </row>
    <row r="2781" spans="1:5" x14ac:dyDescent="0.15">
      <c r="A2781" s="2">
        <v>41326</v>
      </c>
      <c r="B2781">
        <f>VLOOKUP(A2781,[1]file!$C$2:$I$7046,7,TRUE)</f>
        <v>7044716000</v>
      </c>
      <c r="C2781">
        <f>VLOOKUP(A2781,[1]file!$C$2:$I$7046,5,TRUE)</f>
        <v>1919.23</v>
      </c>
      <c r="D2781">
        <f t="shared" si="86"/>
        <v>-2.8385561686832348E-2</v>
      </c>
      <c r="E2781" s="4">
        <f t="shared" si="87"/>
        <v>4.0293408118698257E-4</v>
      </c>
    </row>
    <row r="2782" spans="1:5" x14ac:dyDescent="0.15">
      <c r="A2782" s="2">
        <v>41327</v>
      </c>
      <c r="B2782">
        <f>VLOOKUP(A2782,[1]file!$C$2:$I$7046,7,TRUE)</f>
        <v>5256708000</v>
      </c>
      <c r="C2782">
        <f>VLOOKUP(A2782,[1]file!$C$2:$I$7046,5,TRUE)</f>
        <v>1913.27</v>
      </c>
      <c r="D2782">
        <f t="shared" si="86"/>
        <v>-3.1054120662974403E-3</v>
      </c>
      <c r="E2782" s="4">
        <f t="shared" si="87"/>
        <v>5.9075224766097728E-5</v>
      </c>
    </row>
    <row r="2783" spans="1:5" x14ac:dyDescent="0.15">
      <c r="A2783" s="2">
        <v>41330</v>
      </c>
      <c r="B2783">
        <f>VLOOKUP(A2783,[1]file!$C$2:$I$7046,7,TRUE)</f>
        <v>4558950400</v>
      </c>
      <c r="C2783">
        <f>VLOOKUP(A2783,[1]file!$C$2:$I$7046,5,TRUE)</f>
        <v>1923.48</v>
      </c>
      <c r="D2783">
        <f t="shared" si="86"/>
        <v>5.3364135746653829E-3</v>
      </c>
      <c r="E2783" s="4">
        <f t="shared" si="87"/>
        <v>1.1705355633317228E-4</v>
      </c>
    </row>
    <row r="2784" spans="1:5" x14ac:dyDescent="0.15">
      <c r="A2784" s="2">
        <v>41331</v>
      </c>
      <c r="B2784">
        <f>VLOOKUP(A2784,[1]file!$C$2:$I$7046,7,TRUE)</f>
        <v>5688215200</v>
      </c>
      <c r="C2784">
        <f>VLOOKUP(A2784,[1]file!$C$2:$I$7046,5,TRUE)</f>
        <v>1893.91</v>
      </c>
      <c r="D2784">
        <f t="shared" si="86"/>
        <v>-1.5373177781936873E-2</v>
      </c>
      <c r="E2784" s="4">
        <f t="shared" si="87"/>
        <v>2.7026364582579212E-4</v>
      </c>
    </row>
    <row r="2785" spans="1:5" x14ac:dyDescent="0.15">
      <c r="A2785" s="2">
        <v>41332</v>
      </c>
      <c r="B2785">
        <f>VLOOKUP(A2785,[1]file!$C$2:$I$7046,7,TRUE)</f>
        <v>4826426400</v>
      </c>
      <c r="C2785">
        <f>VLOOKUP(A2785,[1]file!$C$2:$I$7046,5,TRUE)</f>
        <v>1902.57</v>
      </c>
      <c r="D2785">
        <f t="shared" si="86"/>
        <v>4.5725509659909147E-3</v>
      </c>
      <c r="E2785" s="4">
        <f t="shared" si="87"/>
        <v>9.4739888004733997E-5</v>
      </c>
    </row>
    <row r="2786" spans="1:5" x14ac:dyDescent="0.15">
      <c r="A2786" s="2">
        <v>41333</v>
      </c>
      <c r="B2786">
        <f>VLOOKUP(A2786,[1]file!$C$2:$I$7046,7,TRUE)</f>
        <v>5997893600</v>
      </c>
      <c r="C2786">
        <f>VLOOKUP(A2786,[1]file!$C$2:$I$7046,5,TRUE)</f>
        <v>1939.39</v>
      </c>
      <c r="D2786">
        <f t="shared" si="86"/>
        <v>1.9352770200308091E-2</v>
      </c>
      <c r="E2786" s="4">
        <f t="shared" si="87"/>
        <v>3.2265944498095284E-4</v>
      </c>
    </row>
    <row r="2787" spans="1:5" x14ac:dyDescent="0.15">
      <c r="A2787" s="2">
        <v>41334</v>
      </c>
      <c r="B2787">
        <f>VLOOKUP(A2787,[1]file!$C$2:$I$7046,7,TRUE)</f>
        <v>6088045600</v>
      </c>
      <c r="C2787">
        <f>VLOOKUP(A2787,[1]file!$C$2:$I$7046,5,TRUE)</f>
        <v>1940.63</v>
      </c>
      <c r="D2787">
        <f t="shared" si="86"/>
        <v>6.3937629873311148E-4</v>
      </c>
      <c r="E2787" s="4">
        <f t="shared" si="87"/>
        <v>1.0502160146979047E-5</v>
      </c>
    </row>
    <row r="2788" spans="1:5" x14ac:dyDescent="0.15">
      <c r="A2788" s="2">
        <v>41337</v>
      </c>
      <c r="B2788">
        <f>VLOOKUP(A2788,[1]file!$C$2:$I$7046,7,TRUE)</f>
        <v>7711780000</v>
      </c>
      <c r="C2788">
        <f>VLOOKUP(A2788,[1]file!$C$2:$I$7046,5,TRUE)</f>
        <v>1883.5</v>
      </c>
      <c r="D2788">
        <f t="shared" si="86"/>
        <v>-2.9438893555185742E-2</v>
      </c>
      <c r="E2788" s="4">
        <f t="shared" si="87"/>
        <v>3.8173928140047744E-4</v>
      </c>
    </row>
    <row r="2789" spans="1:5" x14ac:dyDescent="0.15">
      <c r="A2789" s="2">
        <v>41338</v>
      </c>
      <c r="B2789">
        <f>VLOOKUP(A2789,[1]file!$C$2:$I$7046,7,TRUE)</f>
        <v>6099724000</v>
      </c>
      <c r="C2789">
        <f>VLOOKUP(A2789,[1]file!$C$2:$I$7046,5,TRUE)</f>
        <v>1908.54</v>
      </c>
      <c r="D2789">
        <f t="shared" si="86"/>
        <v>1.329439872577646E-2</v>
      </c>
      <c r="E2789" s="4">
        <f t="shared" si="87"/>
        <v>2.1795082409919631E-4</v>
      </c>
    </row>
    <row r="2790" spans="1:5" x14ac:dyDescent="0.15">
      <c r="A2790" s="2">
        <v>41339</v>
      </c>
      <c r="B2790">
        <f>VLOOKUP(A2790,[1]file!$C$2:$I$7046,7,TRUE)</f>
        <v>7199174400</v>
      </c>
      <c r="C2790">
        <f>VLOOKUP(A2790,[1]file!$C$2:$I$7046,5,TRUE)</f>
        <v>1930.51</v>
      </c>
      <c r="D2790">
        <f t="shared" si="86"/>
        <v>1.1511417104173886E-2</v>
      </c>
      <c r="E2790" s="4">
        <f t="shared" si="87"/>
        <v>1.5989912821356134E-4</v>
      </c>
    </row>
    <row r="2791" spans="1:5" x14ac:dyDescent="0.15">
      <c r="A2791" s="2">
        <v>41340</v>
      </c>
      <c r="B2791">
        <f>VLOOKUP(A2791,[1]file!$C$2:$I$7046,7,TRUE)</f>
        <v>7284520800</v>
      </c>
      <c r="C2791">
        <f>VLOOKUP(A2791,[1]file!$C$2:$I$7046,5,TRUE)</f>
        <v>1922.41</v>
      </c>
      <c r="D2791">
        <f t="shared" si="86"/>
        <v>-4.1957824616292629E-3</v>
      </c>
      <c r="E2791" s="4">
        <f t="shared" si="87"/>
        <v>5.7598606371324564E-5</v>
      </c>
    </row>
    <row r="2792" spans="1:5" x14ac:dyDescent="0.15">
      <c r="A2792" s="2">
        <v>41341</v>
      </c>
      <c r="B2792">
        <f>VLOOKUP(A2792,[1]file!$C$2:$I$7046,7,TRUE)</f>
        <v>5174956000</v>
      </c>
      <c r="C2792">
        <f>VLOOKUP(A2792,[1]file!$C$2:$I$7046,5,TRUE)</f>
        <v>1916.9</v>
      </c>
      <c r="D2792">
        <f t="shared" si="86"/>
        <v>-2.8661939960778347E-3</v>
      </c>
      <c r="E2792" s="4">
        <f t="shared" si="87"/>
        <v>5.5385862142167674E-5</v>
      </c>
    </row>
    <row r="2793" spans="1:5" x14ac:dyDescent="0.15">
      <c r="A2793" s="2">
        <v>41344</v>
      </c>
      <c r="B2793">
        <f>VLOOKUP(A2793,[1]file!$C$2:$I$7046,7,TRUE)</f>
        <v>4452954800</v>
      </c>
      <c r="C2793">
        <f>VLOOKUP(A2793,[1]file!$C$2:$I$7046,5,TRUE)</f>
        <v>1913.33</v>
      </c>
      <c r="D2793">
        <f t="shared" si="86"/>
        <v>-1.8623819708905856E-3</v>
      </c>
      <c r="E2793" s="4">
        <f t="shared" si="87"/>
        <v>4.1823509434467778E-5</v>
      </c>
    </row>
    <row r="2794" spans="1:5" x14ac:dyDescent="0.15">
      <c r="A2794" s="2">
        <v>41345</v>
      </c>
      <c r="B2794">
        <f>VLOOKUP(A2794,[1]file!$C$2:$I$7046,7,TRUE)</f>
        <v>6174447200</v>
      </c>
      <c r="C2794">
        <f>VLOOKUP(A2794,[1]file!$C$2:$I$7046,5,TRUE)</f>
        <v>1895.49</v>
      </c>
      <c r="D2794">
        <f t="shared" si="86"/>
        <v>-9.3240580558502286E-3</v>
      </c>
      <c r="E2794" s="4">
        <f t="shared" si="87"/>
        <v>1.5101041038702588E-4</v>
      </c>
    </row>
    <row r="2795" spans="1:5" x14ac:dyDescent="0.15">
      <c r="A2795" s="2">
        <v>41346</v>
      </c>
      <c r="B2795">
        <f>VLOOKUP(A2795,[1]file!$C$2:$I$7046,7,TRUE)</f>
        <v>4848402800</v>
      </c>
      <c r="C2795">
        <f>VLOOKUP(A2795,[1]file!$C$2:$I$7046,5,TRUE)</f>
        <v>1880.19</v>
      </c>
      <c r="D2795">
        <f t="shared" si="86"/>
        <v>-8.0717914628934753E-3</v>
      </c>
      <c r="E2795" s="4">
        <f t="shared" si="87"/>
        <v>1.6648351623948149E-4</v>
      </c>
    </row>
    <row r="2796" spans="1:5" x14ac:dyDescent="0.15">
      <c r="A2796" s="2">
        <v>41347</v>
      </c>
      <c r="B2796">
        <f>VLOOKUP(A2796,[1]file!$C$2:$I$7046,7,TRUE)</f>
        <v>4258998400</v>
      </c>
      <c r="C2796">
        <f>VLOOKUP(A2796,[1]file!$C$2:$I$7046,5,TRUE)</f>
        <v>1882.2</v>
      </c>
      <c r="D2796">
        <f t="shared" si="86"/>
        <v>1.06904089480318E-3</v>
      </c>
      <c r="E2796" s="4">
        <f t="shared" si="87"/>
        <v>2.5100758309821857E-5</v>
      </c>
    </row>
    <row r="2797" spans="1:5" x14ac:dyDescent="0.15">
      <c r="A2797" s="2">
        <v>41348</v>
      </c>
      <c r="B2797">
        <f>VLOOKUP(A2797,[1]file!$C$2:$I$7046,7,TRUE)</f>
        <v>5523146800</v>
      </c>
      <c r="C2797">
        <f>VLOOKUP(A2797,[1]file!$C$2:$I$7046,5,TRUE)</f>
        <v>1885.7</v>
      </c>
      <c r="D2797">
        <f t="shared" si="86"/>
        <v>1.8595260864945277E-3</v>
      </c>
      <c r="E2797" s="4">
        <f t="shared" si="87"/>
        <v>3.3667873656635881E-5</v>
      </c>
    </row>
    <row r="2798" spans="1:5" x14ac:dyDescent="0.15">
      <c r="A2798" s="2">
        <v>41351</v>
      </c>
      <c r="B2798">
        <f>VLOOKUP(A2798,[1]file!$C$2:$I$7046,7,TRUE)</f>
        <v>4968206800</v>
      </c>
      <c r="C2798">
        <f>VLOOKUP(A2798,[1]file!$C$2:$I$7046,5,TRUE)</f>
        <v>1853.02</v>
      </c>
      <c r="D2798">
        <f t="shared" si="86"/>
        <v>-1.7330434321472167E-2</v>
      </c>
      <c r="E2798" s="4">
        <f t="shared" si="87"/>
        <v>3.4882675015605565E-4</v>
      </c>
    </row>
    <row r="2799" spans="1:5" x14ac:dyDescent="0.15">
      <c r="A2799" s="2">
        <v>41352</v>
      </c>
      <c r="B2799">
        <f>VLOOKUP(A2799,[1]file!$C$2:$I$7046,7,TRUE)</f>
        <v>4702262000</v>
      </c>
      <c r="C2799">
        <f>VLOOKUP(A2799,[1]file!$C$2:$I$7046,5,TRUE)</f>
        <v>1864.88</v>
      </c>
      <c r="D2799">
        <f t="shared" si="86"/>
        <v>6.4003626512396669E-3</v>
      </c>
      <c r="E2799" s="4">
        <f t="shared" si="87"/>
        <v>1.3611242102714961E-4</v>
      </c>
    </row>
    <row r="2800" spans="1:5" x14ac:dyDescent="0.15">
      <c r="A2800" s="2">
        <v>41353</v>
      </c>
      <c r="B2800">
        <f>VLOOKUP(A2800,[1]file!$C$2:$I$7046,7,TRUE)</f>
        <v>6271854800</v>
      </c>
      <c r="C2800">
        <f>VLOOKUP(A2800,[1]file!$C$2:$I$7046,5,TRUE)</f>
        <v>1901.55</v>
      </c>
      <c r="D2800">
        <f t="shared" si="86"/>
        <v>1.966346360087504E-2</v>
      </c>
      <c r="E2800" s="4">
        <f t="shared" si="87"/>
        <v>3.1351911400874651E-4</v>
      </c>
    </row>
    <row r="2801" spans="1:5" x14ac:dyDescent="0.15">
      <c r="A2801" s="2">
        <v>41354</v>
      </c>
      <c r="B2801">
        <f>VLOOKUP(A2801,[1]file!$C$2:$I$7046,7,TRUE)</f>
        <v>6300590400</v>
      </c>
      <c r="C2801">
        <f>VLOOKUP(A2801,[1]file!$C$2:$I$7046,5,TRUE)</f>
        <v>1910.91</v>
      </c>
      <c r="D2801">
        <f t="shared" si="86"/>
        <v>4.9223002287608151E-3</v>
      </c>
      <c r="E2801" s="4">
        <f t="shared" si="87"/>
        <v>7.8124428287876246E-5</v>
      </c>
    </row>
    <row r="2802" spans="1:5" x14ac:dyDescent="0.15">
      <c r="A2802" s="2">
        <v>41355</v>
      </c>
      <c r="B2802">
        <f>VLOOKUP(A2802,[1]file!$C$2:$I$7046,7,TRUE)</f>
        <v>5696317200</v>
      </c>
      <c r="C2802">
        <f>VLOOKUP(A2802,[1]file!$C$2:$I$7046,5,TRUE)</f>
        <v>1916.41</v>
      </c>
      <c r="D2802">
        <f t="shared" si="86"/>
        <v>2.8782098581304192E-3</v>
      </c>
      <c r="E2802" s="4">
        <f t="shared" si="87"/>
        <v>5.0527555911570709E-5</v>
      </c>
    </row>
    <row r="2803" spans="1:5" x14ac:dyDescent="0.15">
      <c r="A2803" s="2">
        <v>41358</v>
      </c>
      <c r="B2803">
        <f>VLOOKUP(A2803,[1]file!$C$2:$I$7046,7,TRUE)</f>
        <v>5297484800</v>
      </c>
      <c r="C2803">
        <f>VLOOKUP(A2803,[1]file!$C$2:$I$7046,5,TRUE)</f>
        <v>1915.62</v>
      </c>
      <c r="D2803">
        <f t="shared" si="86"/>
        <v>-4.1222911589909827E-4</v>
      </c>
      <c r="E2803" s="4">
        <f t="shared" si="87"/>
        <v>7.7816007305787497E-6</v>
      </c>
    </row>
    <row r="2804" spans="1:5" x14ac:dyDescent="0.15">
      <c r="A2804" s="2">
        <v>41359</v>
      </c>
      <c r="B2804">
        <f>VLOOKUP(A2804,[1]file!$C$2:$I$7046,7,TRUE)</f>
        <v>5323912400</v>
      </c>
      <c r="C2804">
        <f>VLOOKUP(A2804,[1]file!$C$2:$I$7046,5,TRUE)</f>
        <v>1896.24</v>
      </c>
      <c r="D2804">
        <f t="shared" si="86"/>
        <v>-1.0116829016193129E-2</v>
      </c>
      <c r="E2804" s="4">
        <f t="shared" si="87"/>
        <v>1.9002621110356981E-4</v>
      </c>
    </row>
    <row r="2805" spans="1:5" x14ac:dyDescent="0.15">
      <c r="A2805" s="2">
        <v>41360</v>
      </c>
      <c r="B2805">
        <f>VLOOKUP(A2805,[1]file!$C$2:$I$7046,7,TRUE)</f>
        <v>5098948400</v>
      </c>
      <c r="C2805">
        <f>VLOOKUP(A2805,[1]file!$C$2:$I$7046,5,TRUE)</f>
        <v>1898.55</v>
      </c>
      <c r="D2805">
        <f t="shared" si="86"/>
        <v>1.2182002278192346E-3</v>
      </c>
      <c r="E2805" s="4">
        <f t="shared" si="87"/>
        <v>2.389120524967922E-5</v>
      </c>
    </row>
    <row r="2806" spans="1:5" x14ac:dyDescent="0.15">
      <c r="A2806" s="2">
        <v>41361</v>
      </c>
      <c r="B2806">
        <f>VLOOKUP(A2806,[1]file!$C$2:$I$7046,7,TRUE)</f>
        <v>5826256800</v>
      </c>
      <c r="C2806">
        <f>VLOOKUP(A2806,[1]file!$C$2:$I$7046,5,TRUE)</f>
        <v>1861.74</v>
      </c>
      <c r="D2806">
        <f t="shared" si="86"/>
        <v>-1.9388480682626188E-2</v>
      </c>
      <c r="E2806" s="4">
        <f t="shared" si="87"/>
        <v>3.3277765378666774E-4</v>
      </c>
    </row>
    <row r="2807" spans="1:5" x14ac:dyDescent="0.15">
      <c r="A2807" s="2">
        <v>41362</v>
      </c>
      <c r="B2807">
        <f>VLOOKUP(A2807,[1]file!$C$2:$I$7046,7,TRUE)</f>
        <v>4171024800</v>
      </c>
      <c r="C2807">
        <f>VLOOKUP(A2807,[1]file!$C$2:$I$7046,5,TRUE)</f>
        <v>1856.36</v>
      </c>
      <c r="D2807">
        <f t="shared" si="86"/>
        <v>-2.8897697852547127E-3</v>
      </c>
      <c r="E2807" s="4">
        <f t="shared" si="87"/>
        <v>6.9282009190036771E-5</v>
      </c>
    </row>
    <row r="2808" spans="1:5" x14ac:dyDescent="0.15">
      <c r="A2808" s="2">
        <v>41365</v>
      </c>
      <c r="B2808">
        <f>VLOOKUP(A2808,[1]file!$C$2:$I$7046,7,TRUE)</f>
        <v>4135733200</v>
      </c>
      <c r="C2808">
        <f>VLOOKUP(A2808,[1]file!$C$2:$I$7046,5,TRUE)</f>
        <v>1854.92</v>
      </c>
      <c r="D2808">
        <f t="shared" si="86"/>
        <v>-7.7571160766221384E-4</v>
      </c>
      <c r="E2808" s="4">
        <f t="shared" si="87"/>
        <v>1.8756326149428931E-5</v>
      </c>
    </row>
    <row r="2809" spans="1:5" x14ac:dyDescent="0.15">
      <c r="A2809" s="2">
        <v>41366</v>
      </c>
      <c r="B2809">
        <f>VLOOKUP(A2809,[1]file!$C$2:$I$7046,7,TRUE)</f>
        <v>4730321200</v>
      </c>
      <c r="C2809">
        <f>VLOOKUP(A2809,[1]file!$C$2:$I$7046,5,TRUE)</f>
        <v>1845.68</v>
      </c>
      <c r="D2809">
        <f t="shared" si="86"/>
        <v>-4.9813469044487141E-3</v>
      </c>
      <c r="E2809" s="4">
        <f t="shared" si="87"/>
        <v>1.05306736981174E-4</v>
      </c>
    </row>
    <row r="2810" spans="1:5" x14ac:dyDescent="0.15">
      <c r="A2810" s="2">
        <v>41367</v>
      </c>
      <c r="B2810">
        <f>VLOOKUP(A2810,[1]file!$C$2:$I$7046,7,TRUE)</f>
        <v>4420256400</v>
      </c>
      <c r="C2810">
        <f>VLOOKUP(A2810,[1]file!$C$2:$I$7046,5,TRUE)</f>
        <v>1839.43</v>
      </c>
      <c r="D2810">
        <f t="shared" si="86"/>
        <v>-3.386285813358762E-3</v>
      </c>
      <c r="E2810" s="4">
        <f t="shared" si="87"/>
        <v>7.6608357229204207E-5</v>
      </c>
    </row>
    <row r="2811" spans="1:5" x14ac:dyDescent="0.15">
      <c r="A2811" s="2">
        <v>41371</v>
      </c>
      <c r="B2811">
        <f>VLOOKUP(A2811,[1]file!$C$2:$I$7046,7,TRUE)</f>
        <v>4420256400</v>
      </c>
      <c r="C2811">
        <f>VLOOKUP(A2811,[1]file!$C$2:$I$7046,5,TRUE)</f>
        <v>1839.43</v>
      </c>
      <c r="D2811">
        <f t="shared" si="86"/>
        <v>0</v>
      </c>
      <c r="E2811" s="4">
        <f t="shared" si="87"/>
        <v>0</v>
      </c>
    </row>
    <row r="2812" spans="1:5" x14ac:dyDescent="0.15">
      <c r="A2812" s="2">
        <v>41372</v>
      </c>
      <c r="B2812">
        <f>VLOOKUP(A2812,[1]file!$C$2:$I$7046,7,TRUE)</f>
        <v>4671438400</v>
      </c>
      <c r="C2812">
        <f>VLOOKUP(A2812,[1]file!$C$2:$I$7046,5,TRUE)</f>
        <v>1832.35</v>
      </c>
      <c r="D2812">
        <f t="shared" si="86"/>
        <v>-3.8490184459317039E-3</v>
      </c>
      <c r="E2812" s="4">
        <f t="shared" si="87"/>
        <v>8.2394716923414932E-5</v>
      </c>
    </row>
    <row r="2813" spans="1:5" x14ac:dyDescent="0.15">
      <c r="A2813" s="2">
        <v>41373</v>
      </c>
      <c r="B2813">
        <f>VLOOKUP(A2813,[1]file!$C$2:$I$7046,7,TRUE)</f>
        <v>4477886000</v>
      </c>
      <c r="C2813">
        <f>VLOOKUP(A2813,[1]file!$C$2:$I$7046,5,TRUE)</f>
        <v>1841.83</v>
      </c>
      <c r="D2813">
        <f t="shared" si="86"/>
        <v>5.1736840669086249E-3</v>
      </c>
      <c r="E2813" s="4">
        <f t="shared" si="87"/>
        <v>1.1553853909877618E-4</v>
      </c>
    </row>
    <row r="2814" spans="1:5" x14ac:dyDescent="0.15">
      <c r="A2814" s="2">
        <v>41374</v>
      </c>
      <c r="B2814">
        <f>VLOOKUP(A2814,[1]file!$C$2:$I$7046,7,TRUE)</f>
        <v>4783173200</v>
      </c>
      <c r="C2814">
        <f>VLOOKUP(A2814,[1]file!$C$2:$I$7046,5,TRUE)</f>
        <v>1846.29</v>
      </c>
      <c r="D2814">
        <f t="shared" si="86"/>
        <v>2.4215046991307755E-3</v>
      </c>
      <c r="E2814" s="4">
        <f t="shared" si="87"/>
        <v>5.062548642668376E-5</v>
      </c>
    </row>
    <row r="2815" spans="1:5" x14ac:dyDescent="0.15">
      <c r="A2815" s="2">
        <v>41375</v>
      </c>
      <c r="B2815">
        <f>VLOOKUP(A2815,[1]file!$C$2:$I$7046,7,TRUE)</f>
        <v>4125148400</v>
      </c>
      <c r="C2815">
        <f>VLOOKUP(A2815,[1]file!$C$2:$I$7046,5,TRUE)</f>
        <v>1838.1</v>
      </c>
      <c r="D2815">
        <f t="shared" si="86"/>
        <v>-4.4359228506897913E-3</v>
      </c>
      <c r="E2815" s="4">
        <f t="shared" si="87"/>
        <v>1.075336550483806E-4</v>
      </c>
    </row>
    <row r="2816" spans="1:5" x14ac:dyDescent="0.15">
      <c r="A2816" s="2">
        <v>41376</v>
      </c>
      <c r="B2816">
        <f>VLOOKUP(A2816,[1]file!$C$2:$I$7046,7,TRUE)</f>
        <v>3594501200</v>
      </c>
      <c r="C2816">
        <f>VLOOKUP(A2816,[1]file!$C$2:$I$7046,5,TRUE)</f>
        <v>1826.45</v>
      </c>
      <c r="D2816">
        <f t="shared" si="86"/>
        <v>-6.3380664816929787E-3</v>
      </c>
      <c r="E2816" s="4">
        <f t="shared" si="87"/>
        <v>1.7632673155577132E-4</v>
      </c>
    </row>
    <row r="2817" spans="1:5" x14ac:dyDescent="0.15">
      <c r="A2817" s="2">
        <v>41379</v>
      </c>
      <c r="B2817">
        <f>VLOOKUP(A2817,[1]file!$C$2:$I$7046,7,TRUE)</f>
        <v>3753345200</v>
      </c>
      <c r="C2817">
        <f>VLOOKUP(A2817,[1]file!$C$2:$I$7046,5,TRUE)</f>
        <v>1796.25</v>
      </c>
      <c r="D2817">
        <f t="shared" si="86"/>
        <v>-1.6534807960798294E-2</v>
      </c>
      <c r="E2817" s="4">
        <f t="shared" si="87"/>
        <v>4.4053523136636339E-4</v>
      </c>
    </row>
    <row r="2818" spans="1:5" x14ac:dyDescent="0.15">
      <c r="A2818" s="2">
        <v>41380</v>
      </c>
      <c r="B2818">
        <f>VLOOKUP(A2818,[1]file!$C$2:$I$7046,7,TRUE)</f>
        <v>3708956000</v>
      </c>
      <c r="C2818">
        <f>VLOOKUP(A2818,[1]file!$C$2:$I$7046,5,TRUE)</f>
        <v>1804.38</v>
      </c>
      <c r="D2818">
        <f t="shared" si="86"/>
        <v>4.5260960334029838E-3</v>
      </c>
      <c r="E2818" s="4">
        <f t="shared" si="87"/>
        <v>1.2203153753786736E-4</v>
      </c>
    </row>
    <row r="2819" spans="1:5" x14ac:dyDescent="0.15">
      <c r="A2819" s="2">
        <v>41381</v>
      </c>
      <c r="B2819">
        <f>VLOOKUP(A2819,[1]file!$C$2:$I$7046,7,TRUE)</f>
        <v>3222364600</v>
      </c>
      <c r="C2819">
        <f>VLOOKUP(A2819,[1]file!$C$2:$I$7046,5,TRUE)</f>
        <v>1810.21</v>
      </c>
      <c r="D2819">
        <f t="shared" si="86"/>
        <v>3.231026723860787E-3</v>
      </c>
      <c r="E2819" s="4">
        <f t="shared" si="87"/>
        <v>1.00268812655799E-4</v>
      </c>
    </row>
    <row r="2820" spans="1:5" x14ac:dyDescent="0.15">
      <c r="A2820" s="2">
        <v>41382</v>
      </c>
      <c r="B2820">
        <f>VLOOKUP(A2820,[1]file!$C$2:$I$7046,7,TRUE)</f>
        <v>3485968000</v>
      </c>
      <c r="C2820">
        <f>VLOOKUP(A2820,[1]file!$C$2:$I$7046,5,TRUE)</f>
        <v>1808.51</v>
      </c>
      <c r="D2820">
        <f t="shared" si="86"/>
        <v>-9.3911756094599273E-4</v>
      </c>
      <c r="E2820" s="4">
        <f t="shared" si="87"/>
        <v>2.6939936366197074E-5</v>
      </c>
    </row>
    <row r="2821" spans="1:5" x14ac:dyDescent="0.15">
      <c r="A2821" s="2">
        <v>41383</v>
      </c>
      <c r="B2821">
        <f>VLOOKUP(A2821,[1]file!$C$2:$I$7046,7,TRUE)</f>
        <v>4966537600</v>
      </c>
      <c r="C2821">
        <f>VLOOKUP(A2821,[1]file!$C$2:$I$7046,5,TRUE)</f>
        <v>1841.76</v>
      </c>
      <c r="D2821">
        <f t="shared" si="86"/>
        <v>1.8385300606576685E-2</v>
      </c>
      <c r="E2821" s="4">
        <f t="shared" si="87"/>
        <v>3.7018345751729906E-4</v>
      </c>
    </row>
    <row r="2822" spans="1:5" x14ac:dyDescent="0.15">
      <c r="A2822" s="2">
        <v>41386</v>
      </c>
      <c r="B2822">
        <f>VLOOKUP(A2822,[1]file!$C$2:$I$7046,7,TRUE)</f>
        <v>5211915600</v>
      </c>
      <c r="C2822">
        <f>VLOOKUP(A2822,[1]file!$C$2:$I$7046,5,TRUE)</f>
        <v>1842.63</v>
      </c>
      <c r="D2822">
        <f t="shared" ref="D2822:D2885" si="88">(C2822-C2821)/C2821</f>
        <v>4.7237425071676995E-4</v>
      </c>
      <c r="E2822" s="4">
        <f t="shared" ref="E2822:E2885" si="89">ABS(D2822)/(B2822/100000000)</f>
        <v>9.0633518838403672E-6</v>
      </c>
    </row>
    <row r="2823" spans="1:5" x14ac:dyDescent="0.15">
      <c r="A2823" s="2">
        <v>41387</v>
      </c>
      <c r="B2823">
        <f>VLOOKUP(A2823,[1]file!$C$2:$I$7046,7,TRUE)</f>
        <v>5178111200</v>
      </c>
      <c r="C2823">
        <f>VLOOKUP(A2823,[1]file!$C$2:$I$7046,5,TRUE)</f>
        <v>1796.1</v>
      </c>
      <c r="D2823">
        <f t="shared" si="88"/>
        <v>-2.5251949658911553E-2</v>
      </c>
      <c r="E2823" s="4">
        <f t="shared" si="89"/>
        <v>4.8766719530688243E-4</v>
      </c>
    </row>
    <row r="2824" spans="1:5" x14ac:dyDescent="0.15">
      <c r="A2824" s="2">
        <v>41388</v>
      </c>
      <c r="B2824">
        <f>VLOOKUP(A2824,[1]file!$C$2:$I$7046,7,TRUE)</f>
        <v>4741459600</v>
      </c>
      <c r="C2824">
        <f>VLOOKUP(A2824,[1]file!$C$2:$I$7046,5,TRUE)</f>
        <v>1821.27</v>
      </c>
      <c r="D2824">
        <f t="shared" si="88"/>
        <v>1.4013696342074536E-2</v>
      </c>
      <c r="E2824" s="4">
        <f t="shared" si="89"/>
        <v>2.9555659067673033E-4</v>
      </c>
    </row>
    <row r="2825" spans="1:5" x14ac:dyDescent="0.15">
      <c r="A2825" s="2">
        <v>41389</v>
      </c>
      <c r="B2825">
        <f>VLOOKUP(A2825,[1]file!$C$2:$I$7046,7,TRUE)</f>
        <v>5221112800</v>
      </c>
      <c r="C2825">
        <f>VLOOKUP(A2825,[1]file!$C$2:$I$7046,5,TRUE)</f>
        <v>1808.42</v>
      </c>
      <c r="D2825">
        <f t="shared" si="88"/>
        <v>-7.0555162057245272E-3</v>
      </c>
      <c r="E2825" s="4">
        <f t="shared" si="89"/>
        <v>1.3513433775505726E-4</v>
      </c>
    </row>
    <row r="2826" spans="1:5" x14ac:dyDescent="0.15">
      <c r="A2826" s="2">
        <v>41390</v>
      </c>
      <c r="B2826">
        <f>VLOOKUP(A2826,[1]file!$C$2:$I$7046,7,TRUE)</f>
        <v>4159998400</v>
      </c>
      <c r="C2826">
        <f>VLOOKUP(A2826,[1]file!$C$2:$I$7046,5,TRUE)</f>
        <v>1788.1</v>
      </c>
      <c r="D2826">
        <f t="shared" si="88"/>
        <v>-1.1236327844195575E-2</v>
      </c>
      <c r="E2826" s="4">
        <f t="shared" si="89"/>
        <v>2.7010413860244697E-4</v>
      </c>
    </row>
    <row r="2827" spans="1:5" x14ac:dyDescent="0.15">
      <c r="A2827" s="2">
        <v>41391</v>
      </c>
      <c r="B2827">
        <f>VLOOKUP(A2827,[1]file!$C$2:$I$7046,7,TRUE)</f>
        <v>4159998400</v>
      </c>
      <c r="C2827">
        <f>VLOOKUP(A2827,[1]file!$C$2:$I$7046,5,TRUE)</f>
        <v>1788.1</v>
      </c>
      <c r="D2827">
        <f t="shared" si="88"/>
        <v>0</v>
      </c>
      <c r="E2827" s="4">
        <f t="shared" si="89"/>
        <v>0</v>
      </c>
    </row>
    <row r="2828" spans="1:5" x14ac:dyDescent="0.15">
      <c r="A2828" s="2">
        <v>41392</v>
      </c>
      <c r="B2828">
        <f>VLOOKUP(A2828,[1]file!$C$2:$I$7046,7,TRUE)</f>
        <v>4159998400</v>
      </c>
      <c r="C2828">
        <f>VLOOKUP(A2828,[1]file!$C$2:$I$7046,5,TRUE)</f>
        <v>1788.1</v>
      </c>
      <c r="D2828">
        <f t="shared" si="88"/>
        <v>0</v>
      </c>
      <c r="E2828" s="4">
        <f t="shared" si="89"/>
        <v>0</v>
      </c>
    </row>
    <row r="2829" spans="1:5" x14ac:dyDescent="0.15">
      <c r="A2829" s="2">
        <v>41396</v>
      </c>
      <c r="B2829">
        <f>VLOOKUP(A2829,[1]file!$C$2:$I$7046,7,TRUE)</f>
        <v>3641111200</v>
      </c>
      <c r="C2829">
        <f>VLOOKUP(A2829,[1]file!$C$2:$I$7046,5,TRUE)</f>
        <v>1776.71</v>
      </c>
      <c r="D2829">
        <f t="shared" si="88"/>
        <v>-6.3698898271908021E-3</v>
      </c>
      <c r="E2829" s="4">
        <f t="shared" si="89"/>
        <v>1.7494356742498834E-4</v>
      </c>
    </row>
    <row r="2830" spans="1:5" x14ac:dyDescent="0.15">
      <c r="A2830" s="2">
        <v>41397</v>
      </c>
      <c r="B2830">
        <f>VLOOKUP(A2830,[1]file!$C$2:$I$7046,7,TRUE)</f>
        <v>4421929600</v>
      </c>
      <c r="C2830">
        <f>VLOOKUP(A2830,[1]file!$C$2:$I$7046,5,TRUE)</f>
        <v>1802.46</v>
      </c>
      <c r="D2830">
        <f t="shared" si="88"/>
        <v>1.4493079906118611E-2</v>
      </c>
      <c r="E2830" s="4">
        <f t="shared" si="89"/>
        <v>3.2775465050639005E-4</v>
      </c>
    </row>
    <row r="2831" spans="1:5" x14ac:dyDescent="0.15">
      <c r="A2831" s="2">
        <v>41400</v>
      </c>
      <c r="B2831">
        <f>VLOOKUP(A2831,[1]file!$C$2:$I$7046,7,TRUE)</f>
        <v>4896157600</v>
      </c>
      <c r="C2831">
        <f>VLOOKUP(A2831,[1]file!$C$2:$I$7046,5,TRUE)</f>
        <v>1827.05</v>
      </c>
      <c r="D2831">
        <f t="shared" si="88"/>
        <v>1.3642466407021469E-2</v>
      </c>
      <c r="E2831" s="4">
        <f t="shared" si="89"/>
        <v>2.7863617803114567E-4</v>
      </c>
    </row>
    <row r="2832" spans="1:5" x14ac:dyDescent="0.15">
      <c r="A2832" s="2">
        <v>41401</v>
      </c>
      <c r="B2832">
        <f>VLOOKUP(A2832,[1]file!$C$2:$I$7046,7,TRUE)</f>
        <v>4782281600</v>
      </c>
      <c r="C2832">
        <f>VLOOKUP(A2832,[1]file!$C$2:$I$7046,5,TRUE)</f>
        <v>1836.44</v>
      </c>
      <c r="D2832">
        <f t="shared" si="88"/>
        <v>5.1394324183794094E-3</v>
      </c>
      <c r="E2832" s="4">
        <f t="shared" si="89"/>
        <v>1.0746820970098057E-4</v>
      </c>
    </row>
    <row r="2833" spans="1:5" x14ac:dyDescent="0.15">
      <c r="A2833" s="2">
        <v>41402</v>
      </c>
      <c r="B2833">
        <f>VLOOKUP(A2833,[1]file!$C$2:$I$7046,7,TRUE)</f>
        <v>4906041600</v>
      </c>
      <c r="C2833">
        <f>VLOOKUP(A2833,[1]file!$C$2:$I$7046,5,TRUE)</f>
        <v>1847.77</v>
      </c>
      <c r="D2833">
        <f t="shared" si="88"/>
        <v>6.1695454248436796E-3</v>
      </c>
      <c r="E2833" s="4">
        <f t="shared" si="89"/>
        <v>1.2575403814031418E-4</v>
      </c>
    </row>
    <row r="2834" spans="1:5" x14ac:dyDescent="0.15">
      <c r="A2834" s="2">
        <v>41403</v>
      </c>
      <c r="B2834">
        <f>VLOOKUP(A2834,[1]file!$C$2:$I$7046,7,TRUE)</f>
        <v>5688278400</v>
      </c>
      <c r="C2834">
        <f>VLOOKUP(A2834,[1]file!$C$2:$I$7046,5,TRUE)</f>
        <v>1837.15</v>
      </c>
      <c r="D2834">
        <f t="shared" si="88"/>
        <v>-5.7474685702224252E-3</v>
      </c>
      <c r="E2834" s="4">
        <f t="shared" si="89"/>
        <v>1.0104056387645206E-4</v>
      </c>
    </row>
    <row r="2835" spans="1:5" x14ac:dyDescent="0.15">
      <c r="A2835" s="2">
        <v>41404</v>
      </c>
      <c r="B2835">
        <f>VLOOKUP(A2835,[1]file!$C$2:$I$7046,7,TRUE)</f>
        <v>5289093600</v>
      </c>
      <c r="C2835">
        <f>VLOOKUP(A2835,[1]file!$C$2:$I$7046,5,TRUE)</f>
        <v>1848.57</v>
      </c>
      <c r="D2835">
        <f t="shared" si="88"/>
        <v>6.2161500149687529E-3</v>
      </c>
      <c r="E2835" s="4">
        <f t="shared" si="89"/>
        <v>1.1752769916888505E-4</v>
      </c>
    </row>
    <row r="2836" spans="1:5" x14ac:dyDescent="0.15">
      <c r="A2836" s="2">
        <v>41407</v>
      </c>
      <c r="B2836">
        <f>VLOOKUP(A2836,[1]file!$C$2:$I$7046,7,TRUE)</f>
        <v>5097785600</v>
      </c>
      <c r="C2836">
        <f>VLOOKUP(A2836,[1]file!$C$2:$I$7046,5,TRUE)</f>
        <v>1847</v>
      </c>
      <c r="D2836">
        <f t="shared" si="88"/>
        <v>-8.4930513856653321E-4</v>
      </c>
      <c r="E2836" s="4">
        <f t="shared" si="89"/>
        <v>1.6660275759077299E-5</v>
      </c>
    </row>
    <row r="2837" spans="1:5" x14ac:dyDescent="0.15">
      <c r="A2837" s="2">
        <v>41408</v>
      </c>
      <c r="B2837">
        <f>VLOOKUP(A2837,[1]file!$C$2:$I$7046,7,TRUE)</f>
        <v>4674348400</v>
      </c>
      <c r="C2837">
        <f>VLOOKUP(A2837,[1]file!$C$2:$I$7046,5,TRUE)</f>
        <v>1825.64</v>
      </c>
      <c r="D2837">
        <f t="shared" si="88"/>
        <v>-1.1564699512723282E-2</v>
      </c>
      <c r="E2837" s="4">
        <f t="shared" si="89"/>
        <v>2.4740773521980691E-4</v>
      </c>
    </row>
    <row r="2838" spans="1:5" x14ac:dyDescent="0.15">
      <c r="A2838" s="2">
        <v>41409</v>
      </c>
      <c r="B2838">
        <f>VLOOKUP(A2838,[1]file!$C$2:$I$7046,7,TRUE)</f>
        <v>4432355200</v>
      </c>
      <c r="C2838">
        <f>VLOOKUP(A2838,[1]file!$C$2:$I$7046,5,TRUE)</f>
        <v>1835.39</v>
      </c>
      <c r="D2838">
        <f t="shared" si="88"/>
        <v>5.3405928879735323E-3</v>
      </c>
      <c r="E2838" s="4">
        <f t="shared" si="89"/>
        <v>1.2049108537090015E-4</v>
      </c>
    </row>
    <row r="2839" spans="1:5" x14ac:dyDescent="0.15">
      <c r="A2839" s="2">
        <v>41410</v>
      </c>
      <c r="B2839">
        <f>VLOOKUP(A2839,[1]file!$C$2:$I$7046,7,TRUE)</f>
        <v>6142956400</v>
      </c>
      <c r="C2839">
        <f>VLOOKUP(A2839,[1]file!$C$2:$I$7046,5,TRUE)</f>
        <v>1854.12</v>
      </c>
      <c r="D2839">
        <f t="shared" si="88"/>
        <v>1.0204915576525855E-2</v>
      </c>
      <c r="E2839" s="4">
        <f t="shared" si="89"/>
        <v>1.6612384838879624E-4</v>
      </c>
    </row>
    <row r="2840" spans="1:5" x14ac:dyDescent="0.15">
      <c r="A2840" s="2">
        <v>41411</v>
      </c>
      <c r="B2840">
        <f>VLOOKUP(A2840,[1]file!$C$2:$I$7046,7,TRUE)</f>
        <v>6692416000</v>
      </c>
      <c r="C2840">
        <f>VLOOKUP(A2840,[1]file!$C$2:$I$7046,5,TRUE)</f>
        <v>1881</v>
      </c>
      <c r="D2840">
        <f t="shared" si="88"/>
        <v>1.4497443531163091E-2</v>
      </c>
      <c r="E2840" s="4">
        <f t="shared" si="89"/>
        <v>2.1662496071916465E-4</v>
      </c>
    </row>
    <row r="2841" spans="1:5" x14ac:dyDescent="0.15">
      <c r="A2841" s="2">
        <v>41414</v>
      </c>
      <c r="B2841">
        <f>VLOOKUP(A2841,[1]file!$C$2:$I$7046,7,TRUE)</f>
        <v>7542802400</v>
      </c>
      <c r="C2841">
        <f>VLOOKUP(A2841,[1]file!$C$2:$I$7046,5,TRUE)</f>
        <v>1894.61</v>
      </c>
      <c r="D2841">
        <f t="shared" si="88"/>
        <v>7.2355130249866558E-3</v>
      </c>
      <c r="E2841" s="4">
        <f t="shared" si="89"/>
        <v>9.5926058264321715E-5</v>
      </c>
    </row>
    <row r="2842" spans="1:5" x14ac:dyDescent="0.15">
      <c r="A2842" s="2">
        <v>41415</v>
      </c>
      <c r="B2842">
        <f>VLOOKUP(A2842,[1]file!$C$2:$I$7046,7,TRUE)</f>
        <v>7098021600</v>
      </c>
      <c r="C2842">
        <f>VLOOKUP(A2842,[1]file!$C$2:$I$7046,5,TRUE)</f>
        <v>1900.97</v>
      </c>
      <c r="D2842">
        <f t="shared" si="88"/>
        <v>3.356891391896025E-3</v>
      </c>
      <c r="E2842" s="4">
        <f t="shared" si="89"/>
        <v>4.7293338638135805E-5</v>
      </c>
    </row>
    <row r="2843" spans="1:5" x14ac:dyDescent="0.15">
      <c r="A2843" s="2">
        <v>41416</v>
      </c>
      <c r="B2843">
        <f>VLOOKUP(A2843,[1]file!$C$2:$I$7046,7,TRUE)</f>
        <v>7441660000</v>
      </c>
      <c r="C2843">
        <f>VLOOKUP(A2843,[1]file!$C$2:$I$7046,5,TRUE)</f>
        <v>1897.42</v>
      </c>
      <c r="D2843">
        <f t="shared" si="88"/>
        <v>-1.8674676612466029E-3</v>
      </c>
      <c r="E2843" s="4">
        <f t="shared" si="89"/>
        <v>2.5094772688440521E-5</v>
      </c>
    </row>
    <row r="2844" spans="1:5" x14ac:dyDescent="0.15">
      <c r="A2844" s="2">
        <v>41417</v>
      </c>
      <c r="B2844">
        <f>VLOOKUP(A2844,[1]file!$C$2:$I$7046,7,TRUE)</f>
        <v>7221265600</v>
      </c>
      <c r="C2844">
        <f>VLOOKUP(A2844,[1]file!$C$2:$I$7046,5,TRUE)</f>
        <v>1878.94</v>
      </c>
      <c r="D2844">
        <f t="shared" si="88"/>
        <v>-9.7395410610197092E-3</v>
      </c>
      <c r="E2844" s="4">
        <f t="shared" si="89"/>
        <v>1.3487304858333571E-4</v>
      </c>
    </row>
    <row r="2845" spans="1:5" x14ac:dyDescent="0.15">
      <c r="A2845" s="2">
        <v>41418</v>
      </c>
      <c r="B2845">
        <f>VLOOKUP(A2845,[1]file!$C$2:$I$7046,7,TRUE)</f>
        <v>6031806400</v>
      </c>
      <c r="C2845">
        <f>VLOOKUP(A2845,[1]file!$C$2:$I$7046,5,TRUE)</f>
        <v>1891.4</v>
      </c>
      <c r="D2845">
        <f t="shared" si="88"/>
        <v>6.6313985545041546E-3</v>
      </c>
      <c r="E2845" s="4">
        <f t="shared" si="89"/>
        <v>1.0994050728326019E-4</v>
      </c>
    </row>
    <row r="2846" spans="1:5" x14ac:dyDescent="0.15">
      <c r="A2846" s="2">
        <v>41421</v>
      </c>
      <c r="B2846">
        <f>VLOOKUP(A2846,[1]file!$C$2:$I$7046,7,TRUE)</f>
        <v>6334128000</v>
      </c>
      <c r="C2846">
        <f>VLOOKUP(A2846,[1]file!$C$2:$I$7046,5,TRUE)</f>
        <v>1897.01</v>
      </c>
      <c r="D2846">
        <f t="shared" si="88"/>
        <v>2.9660568890768212E-3</v>
      </c>
      <c r="E2846" s="4">
        <f t="shared" si="89"/>
        <v>4.6826601689716743E-5</v>
      </c>
    </row>
    <row r="2847" spans="1:5" x14ac:dyDescent="0.15">
      <c r="A2847" s="2">
        <v>41422</v>
      </c>
      <c r="B2847">
        <f>VLOOKUP(A2847,[1]file!$C$2:$I$7046,7,TRUE)</f>
        <v>7081483200</v>
      </c>
      <c r="C2847">
        <f>VLOOKUP(A2847,[1]file!$C$2:$I$7046,5,TRUE)</f>
        <v>1911.32</v>
      </c>
      <c r="D2847">
        <f t="shared" si="88"/>
        <v>7.5434499554561888E-3</v>
      </c>
      <c r="E2847" s="4">
        <f t="shared" si="89"/>
        <v>1.065235875368057E-4</v>
      </c>
    </row>
    <row r="2848" spans="1:5" x14ac:dyDescent="0.15">
      <c r="A2848" s="2">
        <v>41423</v>
      </c>
      <c r="B2848">
        <f>VLOOKUP(A2848,[1]file!$C$2:$I$7046,7,TRUE)</f>
        <v>6772181600</v>
      </c>
      <c r="C2848">
        <f>VLOOKUP(A2848,[1]file!$C$2:$I$7046,5,TRUE)</f>
        <v>1916.62</v>
      </c>
      <c r="D2848">
        <f t="shared" si="88"/>
        <v>2.7729527237720293E-3</v>
      </c>
      <c r="E2848" s="4">
        <f t="shared" si="89"/>
        <v>4.0946225124441865E-5</v>
      </c>
    </row>
    <row r="2849" spans="1:5" x14ac:dyDescent="0.15">
      <c r="A2849" s="2">
        <v>41424</v>
      </c>
      <c r="B2849">
        <f>VLOOKUP(A2849,[1]file!$C$2:$I$7046,7,TRUE)</f>
        <v>6241937200</v>
      </c>
      <c r="C2849">
        <f>VLOOKUP(A2849,[1]file!$C$2:$I$7046,5,TRUE)</f>
        <v>1909.58</v>
      </c>
      <c r="D2849">
        <f t="shared" si="88"/>
        <v>-3.6731329110621636E-3</v>
      </c>
      <c r="E2849" s="4">
        <f t="shared" si="89"/>
        <v>5.8846040794229132E-5</v>
      </c>
    </row>
    <row r="2850" spans="1:5" x14ac:dyDescent="0.15">
      <c r="A2850" s="2">
        <v>41425</v>
      </c>
      <c r="B2850">
        <f>VLOOKUP(A2850,[1]file!$C$2:$I$7046,7,TRUE)</f>
        <v>6187255600</v>
      </c>
      <c r="C2850">
        <f>VLOOKUP(A2850,[1]file!$C$2:$I$7046,5,TRUE)</f>
        <v>1896.11</v>
      </c>
      <c r="D2850">
        <f t="shared" si="88"/>
        <v>-7.0539071418846177E-3</v>
      </c>
      <c r="E2850" s="4">
        <f t="shared" si="89"/>
        <v>1.1400704282985524E-4</v>
      </c>
    </row>
    <row r="2851" spans="1:5" x14ac:dyDescent="0.15">
      <c r="A2851" s="2">
        <v>41428</v>
      </c>
      <c r="B2851">
        <f>VLOOKUP(A2851,[1]file!$C$2:$I$7046,7,TRUE)</f>
        <v>5399294000</v>
      </c>
      <c r="C2851">
        <f>VLOOKUP(A2851,[1]file!$C$2:$I$7046,5,TRUE)</f>
        <v>1893.35</v>
      </c>
      <c r="D2851">
        <f t="shared" si="88"/>
        <v>-1.4556117524827099E-3</v>
      </c>
      <c r="E2851" s="4">
        <f t="shared" si="89"/>
        <v>2.6959297872697988E-5</v>
      </c>
    </row>
    <row r="2852" spans="1:5" x14ac:dyDescent="0.15">
      <c r="A2852" s="2">
        <v>41429</v>
      </c>
      <c r="B2852">
        <f>VLOOKUP(A2852,[1]file!$C$2:$I$7046,7,TRUE)</f>
        <v>5684051600</v>
      </c>
      <c r="C2852">
        <f>VLOOKUP(A2852,[1]file!$C$2:$I$7046,5,TRUE)</f>
        <v>1868.56</v>
      </c>
      <c r="D2852">
        <f t="shared" si="88"/>
        <v>-1.3093194602160173E-2</v>
      </c>
      <c r="E2852" s="4">
        <f t="shared" si="89"/>
        <v>2.303496787777256E-4</v>
      </c>
    </row>
    <row r="2853" spans="1:5" x14ac:dyDescent="0.15">
      <c r="A2853" s="2">
        <v>41430</v>
      </c>
      <c r="B2853">
        <f>VLOOKUP(A2853,[1]file!$C$2:$I$7046,7,TRUE)</f>
        <v>4340856800</v>
      </c>
      <c r="C2853">
        <f>VLOOKUP(A2853,[1]file!$C$2:$I$7046,5,TRUE)</f>
        <v>1872.4</v>
      </c>
      <c r="D2853">
        <f t="shared" si="88"/>
        <v>2.0550584407244862E-3</v>
      </c>
      <c r="E2853" s="4">
        <f t="shared" si="89"/>
        <v>4.7342230702576646E-5</v>
      </c>
    </row>
    <row r="2854" spans="1:5" x14ac:dyDescent="0.15">
      <c r="A2854" s="2">
        <v>41431</v>
      </c>
      <c r="B2854">
        <f>VLOOKUP(A2854,[1]file!$C$2:$I$7046,7,TRUE)</f>
        <v>4568059600</v>
      </c>
      <c r="C2854">
        <f>VLOOKUP(A2854,[1]file!$C$2:$I$7046,5,TRUE)</f>
        <v>1849.36</v>
      </c>
      <c r="D2854">
        <f t="shared" si="88"/>
        <v>-1.2305063020722169E-2</v>
      </c>
      <c r="E2854" s="4">
        <f t="shared" si="89"/>
        <v>2.6937177047169368E-4</v>
      </c>
    </row>
    <row r="2855" spans="1:5" x14ac:dyDescent="0.15">
      <c r="A2855" s="2">
        <v>41432</v>
      </c>
      <c r="B2855">
        <f>VLOOKUP(A2855,[1]file!$C$2:$I$7046,7,TRUE)</f>
        <v>4811962800</v>
      </c>
      <c r="C2855">
        <f>VLOOKUP(A2855,[1]file!$C$2:$I$7046,5,TRUE)</f>
        <v>1820.19</v>
      </c>
      <c r="D2855">
        <f t="shared" si="88"/>
        <v>-1.5773024181338326E-2</v>
      </c>
      <c r="E2855" s="4">
        <f t="shared" si="89"/>
        <v>3.2778774144592984E-4</v>
      </c>
    </row>
    <row r="2856" spans="1:5" x14ac:dyDescent="0.15">
      <c r="A2856" s="2">
        <v>41433</v>
      </c>
      <c r="B2856">
        <f>VLOOKUP(A2856,[1]file!$C$2:$I$7046,7,TRUE)</f>
        <v>4811962800</v>
      </c>
      <c r="C2856">
        <f>VLOOKUP(A2856,[1]file!$C$2:$I$7046,5,TRUE)</f>
        <v>1820.19</v>
      </c>
      <c r="D2856">
        <f t="shared" si="88"/>
        <v>0</v>
      </c>
      <c r="E2856" s="4">
        <f t="shared" si="89"/>
        <v>0</v>
      </c>
    </row>
    <row r="2857" spans="1:5" x14ac:dyDescent="0.15">
      <c r="A2857" s="2">
        <v>41434</v>
      </c>
      <c r="B2857">
        <f>VLOOKUP(A2857,[1]file!$C$2:$I$7046,7,TRUE)</f>
        <v>4811962800</v>
      </c>
      <c r="C2857">
        <f>VLOOKUP(A2857,[1]file!$C$2:$I$7046,5,TRUE)</f>
        <v>1820.19</v>
      </c>
      <c r="D2857">
        <f t="shared" si="88"/>
        <v>0</v>
      </c>
      <c r="E2857" s="4">
        <f t="shared" si="89"/>
        <v>0</v>
      </c>
    </row>
    <row r="2858" spans="1:5" x14ac:dyDescent="0.15">
      <c r="A2858" s="2">
        <v>41438</v>
      </c>
      <c r="B2858">
        <f>VLOOKUP(A2858,[1]file!$C$2:$I$7046,7,TRUE)</f>
        <v>4810345600</v>
      </c>
      <c r="C2858">
        <f>VLOOKUP(A2858,[1]file!$C$2:$I$7046,5,TRUE)</f>
        <v>1766.21</v>
      </c>
      <c r="D2858">
        <f t="shared" si="88"/>
        <v>-2.9656244677753432E-2</v>
      </c>
      <c r="E2858" s="4">
        <f t="shared" si="89"/>
        <v>6.16509646994042E-4</v>
      </c>
    </row>
    <row r="2859" spans="1:5" x14ac:dyDescent="0.15">
      <c r="A2859" s="2">
        <v>41439</v>
      </c>
      <c r="B2859">
        <f>VLOOKUP(A2859,[1]file!$C$2:$I$7046,7,TRUE)</f>
        <v>4205025600</v>
      </c>
      <c r="C2859">
        <f>VLOOKUP(A2859,[1]file!$C$2:$I$7046,5,TRUE)</f>
        <v>1777.87</v>
      </c>
      <c r="D2859">
        <f t="shared" si="88"/>
        <v>6.6017064788444491E-3</v>
      </c>
      <c r="E2859" s="4">
        <f t="shared" si="89"/>
        <v>1.569956311049438E-4</v>
      </c>
    </row>
    <row r="2860" spans="1:5" x14ac:dyDescent="0.15">
      <c r="A2860" s="2">
        <v>41442</v>
      </c>
      <c r="B2860">
        <f>VLOOKUP(A2860,[1]file!$C$2:$I$7046,7,TRUE)</f>
        <v>4249936800</v>
      </c>
      <c r="C2860">
        <f>VLOOKUP(A2860,[1]file!$C$2:$I$7046,5,TRUE)</f>
        <v>1776.43</v>
      </c>
      <c r="D2860">
        <f t="shared" si="88"/>
        <v>-8.0995798342951245E-4</v>
      </c>
      <c r="E2860" s="4">
        <f t="shared" si="89"/>
        <v>1.9058118309653747E-5</v>
      </c>
    </row>
    <row r="2861" spans="1:5" x14ac:dyDescent="0.15">
      <c r="A2861" s="2">
        <v>41443</v>
      </c>
      <c r="B2861">
        <f>VLOOKUP(A2861,[1]file!$C$2:$I$7046,7,TRUE)</f>
        <v>3878081600</v>
      </c>
      <c r="C2861">
        <f>VLOOKUP(A2861,[1]file!$C$2:$I$7046,5,TRUE)</f>
        <v>1780.12</v>
      </c>
      <c r="D2861">
        <f t="shared" si="88"/>
        <v>2.0771997770809023E-3</v>
      </c>
      <c r="E2861" s="4">
        <f t="shared" si="89"/>
        <v>5.3562559825479234E-5</v>
      </c>
    </row>
    <row r="2862" spans="1:5" x14ac:dyDescent="0.15">
      <c r="A2862" s="2">
        <v>41444</v>
      </c>
      <c r="B2862">
        <f>VLOOKUP(A2862,[1]file!$C$2:$I$7046,7,TRUE)</f>
        <v>4173315600</v>
      </c>
      <c r="C2862">
        <f>VLOOKUP(A2862,[1]file!$C$2:$I$7046,5,TRUE)</f>
        <v>1771.74</v>
      </c>
      <c r="D2862">
        <f t="shared" si="88"/>
        <v>-4.7075478057658372E-3</v>
      </c>
      <c r="E2862" s="4">
        <f t="shared" si="89"/>
        <v>1.1280114558711632E-4</v>
      </c>
    </row>
    <row r="2863" spans="1:5" x14ac:dyDescent="0.15">
      <c r="A2863" s="2">
        <v>41445</v>
      </c>
      <c r="B2863">
        <f>VLOOKUP(A2863,[1]file!$C$2:$I$7046,7,TRUE)</f>
        <v>4108820800</v>
      </c>
      <c r="C2863">
        <f>VLOOKUP(A2863,[1]file!$C$2:$I$7046,5,TRUE)</f>
        <v>1722.73</v>
      </c>
      <c r="D2863">
        <f t="shared" si="88"/>
        <v>-2.7662072313093339E-2</v>
      </c>
      <c r="E2863" s="4">
        <f t="shared" si="89"/>
        <v>6.7323628017783928E-4</v>
      </c>
    </row>
    <row r="2864" spans="1:5" x14ac:dyDescent="0.15">
      <c r="A2864" s="2">
        <v>41446</v>
      </c>
      <c r="B2864">
        <f>VLOOKUP(A2864,[1]file!$C$2:$I$7046,7,TRUE)</f>
        <v>4068943600</v>
      </c>
      <c r="C2864">
        <f>VLOOKUP(A2864,[1]file!$C$2:$I$7046,5,TRUE)</f>
        <v>1709.87</v>
      </c>
      <c r="D2864">
        <f t="shared" si="88"/>
        <v>-7.4648958339380679E-3</v>
      </c>
      <c r="E2864" s="4">
        <f t="shared" si="89"/>
        <v>1.83460292591376E-4</v>
      </c>
    </row>
    <row r="2865" spans="1:5" x14ac:dyDescent="0.15">
      <c r="A2865" s="2">
        <v>41449</v>
      </c>
      <c r="B2865">
        <f>VLOOKUP(A2865,[1]file!$C$2:$I$7046,7,TRUE)</f>
        <v>5189272000</v>
      </c>
      <c r="C2865">
        <f>VLOOKUP(A2865,[1]file!$C$2:$I$7046,5,TRUE)</f>
        <v>1622.93</v>
      </c>
      <c r="D2865">
        <f t="shared" si="88"/>
        <v>-5.0845970746313952E-2</v>
      </c>
      <c r="E2865" s="4">
        <f t="shared" si="89"/>
        <v>9.7982859149248593E-4</v>
      </c>
    </row>
    <row r="2866" spans="1:5" x14ac:dyDescent="0.15">
      <c r="A2866" s="2">
        <v>41450</v>
      </c>
      <c r="B2866">
        <f>VLOOKUP(A2866,[1]file!$C$2:$I$7046,7,TRUE)</f>
        <v>6649675200</v>
      </c>
      <c r="C2866">
        <f>VLOOKUP(A2866,[1]file!$C$2:$I$7046,5,TRUE)</f>
        <v>1614.1</v>
      </c>
      <c r="D2866">
        <f t="shared" si="88"/>
        <v>-5.4407768665316152E-3</v>
      </c>
      <c r="E2866" s="4">
        <f t="shared" si="89"/>
        <v>8.1820189751998944E-5</v>
      </c>
    </row>
    <row r="2867" spans="1:5" x14ac:dyDescent="0.15">
      <c r="A2867" s="2">
        <v>41451</v>
      </c>
      <c r="B2867">
        <f>VLOOKUP(A2867,[1]file!$C$2:$I$7046,7,TRUE)</f>
        <v>5079381200</v>
      </c>
      <c r="C2867">
        <f>VLOOKUP(A2867,[1]file!$C$2:$I$7046,5,TRUE)</f>
        <v>1617.24</v>
      </c>
      <c r="D2867">
        <f t="shared" si="88"/>
        <v>1.9453565454433431E-3</v>
      </c>
      <c r="E2867" s="4">
        <f t="shared" si="89"/>
        <v>3.8299085436693412E-5</v>
      </c>
    </row>
    <row r="2868" spans="1:5" x14ac:dyDescent="0.15">
      <c r="A2868" s="2">
        <v>41452</v>
      </c>
      <c r="B2868">
        <f>VLOOKUP(A2868,[1]file!$C$2:$I$7046,7,TRUE)</f>
        <v>5585091600</v>
      </c>
      <c r="C2868">
        <f>VLOOKUP(A2868,[1]file!$C$2:$I$7046,5,TRUE)</f>
        <v>1607.25</v>
      </c>
      <c r="D2868">
        <f t="shared" si="88"/>
        <v>-6.1771907694590841E-3</v>
      </c>
      <c r="E2868" s="4">
        <f t="shared" si="89"/>
        <v>1.1060142271362361E-4</v>
      </c>
    </row>
    <row r="2869" spans="1:5" x14ac:dyDescent="0.15">
      <c r="A2869" s="2">
        <v>41453</v>
      </c>
      <c r="B2869">
        <f>VLOOKUP(A2869,[1]file!$C$2:$I$7046,7,TRUE)</f>
        <v>4837278000</v>
      </c>
      <c r="C2869">
        <f>VLOOKUP(A2869,[1]file!$C$2:$I$7046,5,TRUE)</f>
        <v>1622.4</v>
      </c>
      <c r="D2869">
        <f t="shared" si="88"/>
        <v>9.4260382641157825E-3</v>
      </c>
      <c r="E2869" s="4">
        <f t="shared" si="89"/>
        <v>1.9486244669245353E-4</v>
      </c>
    </row>
    <row r="2870" spans="1:5" x14ac:dyDescent="0.15">
      <c r="A2870" s="2">
        <v>41456</v>
      </c>
      <c r="B2870">
        <f>VLOOKUP(A2870,[1]file!$C$2:$I$7046,7,TRUE)</f>
        <v>3982941600</v>
      </c>
      <c r="C2870">
        <f>VLOOKUP(A2870,[1]file!$C$2:$I$7046,5,TRUE)</f>
        <v>1641.49</v>
      </c>
      <c r="D2870">
        <f t="shared" si="88"/>
        <v>1.1766518737672533E-2</v>
      </c>
      <c r="E2870" s="4">
        <f t="shared" si="89"/>
        <v>2.954228286368179E-4</v>
      </c>
    </row>
    <row r="2871" spans="1:5" x14ac:dyDescent="0.15">
      <c r="A2871" s="2">
        <v>41457</v>
      </c>
      <c r="B2871">
        <f>VLOOKUP(A2871,[1]file!$C$2:$I$7046,7,TRUE)</f>
        <v>4532424800</v>
      </c>
      <c r="C2871">
        <f>VLOOKUP(A2871,[1]file!$C$2:$I$7046,5,TRUE)</f>
        <v>1661.44</v>
      </c>
      <c r="D2871">
        <f t="shared" si="88"/>
        <v>1.2153592163217592E-2</v>
      </c>
      <c r="E2871" s="4">
        <f t="shared" si="89"/>
        <v>2.6814768472755671E-4</v>
      </c>
    </row>
    <row r="2872" spans="1:5" x14ac:dyDescent="0.15">
      <c r="A2872" s="2">
        <v>41458</v>
      </c>
      <c r="B2872">
        <f>VLOOKUP(A2872,[1]file!$C$2:$I$7046,7,TRUE)</f>
        <v>5056973200</v>
      </c>
      <c r="C2872">
        <f>VLOOKUP(A2872,[1]file!$C$2:$I$7046,5,TRUE)</f>
        <v>1665.16</v>
      </c>
      <c r="D2872">
        <f t="shared" si="88"/>
        <v>2.2390215716487066E-3</v>
      </c>
      <c r="E2872" s="4">
        <f t="shared" si="89"/>
        <v>4.4275923227133305E-5</v>
      </c>
    </row>
    <row r="2873" spans="1:5" x14ac:dyDescent="0.15">
      <c r="A2873" s="2">
        <v>41459</v>
      </c>
      <c r="B2873">
        <f>VLOOKUP(A2873,[1]file!$C$2:$I$7046,7,TRUE)</f>
        <v>5504391200</v>
      </c>
      <c r="C2873">
        <f>VLOOKUP(A2873,[1]file!$C$2:$I$7046,5,TRUE)</f>
        <v>1677.28</v>
      </c>
      <c r="D2873">
        <f t="shared" si="88"/>
        <v>7.2785798361718335E-3</v>
      </c>
      <c r="E2873" s="4">
        <f t="shared" si="89"/>
        <v>1.3223224098192428E-4</v>
      </c>
    </row>
    <row r="2874" spans="1:5" x14ac:dyDescent="0.15">
      <c r="A2874" s="2">
        <v>41460</v>
      </c>
      <c r="B2874">
        <f>VLOOKUP(A2874,[1]file!$C$2:$I$7046,7,TRUE)</f>
        <v>5138207200</v>
      </c>
      <c r="C2874">
        <f>VLOOKUP(A2874,[1]file!$C$2:$I$7046,5,TRUE)</f>
        <v>1674.89</v>
      </c>
      <c r="D2874">
        <f t="shared" si="88"/>
        <v>-1.424926070781189E-3</v>
      </c>
      <c r="E2874" s="4">
        <f t="shared" si="89"/>
        <v>2.7731969835338461E-5</v>
      </c>
    </row>
    <row r="2875" spans="1:5" x14ac:dyDescent="0.15">
      <c r="A2875" s="2">
        <v>41463</v>
      </c>
      <c r="B2875">
        <f>VLOOKUP(A2875,[1]file!$C$2:$I$7046,7,TRUE)</f>
        <v>4538088800</v>
      </c>
      <c r="C2875">
        <f>VLOOKUP(A2875,[1]file!$C$2:$I$7046,5,TRUE)</f>
        <v>1625.09</v>
      </c>
      <c r="D2875">
        <f t="shared" si="88"/>
        <v>-2.9733295917940987E-2</v>
      </c>
      <c r="E2875" s="4">
        <f t="shared" si="89"/>
        <v>6.5519422885556991E-4</v>
      </c>
    </row>
    <row r="2876" spans="1:5" x14ac:dyDescent="0.15">
      <c r="A2876" s="2">
        <v>41464</v>
      </c>
      <c r="B2876">
        <f>VLOOKUP(A2876,[1]file!$C$2:$I$7046,7,TRUE)</f>
        <v>3604256000</v>
      </c>
      <c r="C2876">
        <f>VLOOKUP(A2876,[1]file!$C$2:$I$7046,5,TRUE)</f>
        <v>1633.79</v>
      </c>
      <c r="D2876">
        <f t="shared" si="88"/>
        <v>5.3535496495578988E-3</v>
      </c>
      <c r="E2876" s="4">
        <f t="shared" si="89"/>
        <v>1.4853411215956633E-4</v>
      </c>
    </row>
    <row r="2877" spans="1:5" x14ac:dyDescent="0.15">
      <c r="A2877" s="2">
        <v>41465</v>
      </c>
      <c r="B2877">
        <f>VLOOKUP(A2877,[1]file!$C$2:$I$7046,7,TRUE)</f>
        <v>4852386400</v>
      </c>
      <c r="C2877">
        <f>VLOOKUP(A2877,[1]file!$C$2:$I$7046,5,TRUE)</f>
        <v>1672.55</v>
      </c>
      <c r="D2877">
        <f t="shared" si="88"/>
        <v>2.3723979213974865E-2</v>
      </c>
      <c r="E2877" s="4">
        <f t="shared" si="89"/>
        <v>4.8891364492273045E-4</v>
      </c>
    </row>
    <row r="2878" spans="1:5" x14ac:dyDescent="0.15">
      <c r="A2878" s="2">
        <v>41466</v>
      </c>
      <c r="B2878">
        <f>VLOOKUP(A2878,[1]file!$C$2:$I$7046,7,TRUE)</f>
        <v>7682359200</v>
      </c>
      <c r="C2878">
        <f>VLOOKUP(A2878,[1]file!$C$2:$I$7046,5,TRUE)</f>
        <v>1712.18</v>
      </c>
      <c r="D2878">
        <f t="shared" si="88"/>
        <v>2.3694358913037044E-2</v>
      </c>
      <c r="E2878" s="4">
        <f t="shared" si="89"/>
        <v>3.0842555387200645E-4</v>
      </c>
    </row>
    <row r="2879" spans="1:5" x14ac:dyDescent="0.15">
      <c r="A2879" s="2">
        <v>41467</v>
      </c>
      <c r="B2879">
        <f>VLOOKUP(A2879,[1]file!$C$2:$I$7046,7,TRUE)</f>
        <v>6162447600</v>
      </c>
      <c r="C2879">
        <f>VLOOKUP(A2879,[1]file!$C$2:$I$7046,5,TRUE)</f>
        <v>1691.88</v>
      </c>
      <c r="D2879">
        <f t="shared" si="88"/>
        <v>-1.185623006926839E-2</v>
      </c>
      <c r="E2879" s="4">
        <f t="shared" si="89"/>
        <v>1.9239482164957298E-4</v>
      </c>
    </row>
    <row r="2880" spans="1:5" x14ac:dyDescent="0.15">
      <c r="A2880" s="2">
        <v>41470</v>
      </c>
      <c r="B2880">
        <f>VLOOKUP(A2880,[1]file!$C$2:$I$7046,7,TRUE)</f>
        <v>5129562800</v>
      </c>
      <c r="C2880">
        <f>VLOOKUP(A2880,[1]file!$C$2:$I$7046,5,TRUE)</f>
        <v>1708.03</v>
      </c>
      <c r="D2880">
        <f t="shared" si="88"/>
        <v>9.545594250183146E-3</v>
      </c>
      <c r="E2880" s="4">
        <f t="shared" si="89"/>
        <v>1.8608982134273014E-4</v>
      </c>
    </row>
    <row r="2881" spans="1:5" x14ac:dyDescent="0.15">
      <c r="A2881" s="2">
        <v>41471</v>
      </c>
      <c r="B2881">
        <f>VLOOKUP(A2881,[1]file!$C$2:$I$7046,7,TRUE)</f>
        <v>5380290800</v>
      </c>
      <c r="C2881">
        <f>VLOOKUP(A2881,[1]file!$C$2:$I$7046,5,TRUE)</f>
        <v>1713.28</v>
      </c>
      <c r="D2881">
        <f t="shared" si="88"/>
        <v>3.0737165038084813E-3</v>
      </c>
      <c r="E2881" s="4">
        <f t="shared" si="89"/>
        <v>5.7129189072986185E-5</v>
      </c>
    </row>
    <row r="2882" spans="1:5" x14ac:dyDescent="0.15">
      <c r="A2882" s="2">
        <v>41472</v>
      </c>
      <c r="B2882">
        <f>VLOOKUP(A2882,[1]file!$C$2:$I$7046,7,TRUE)</f>
        <v>5690750400</v>
      </c>
      <c r="C2882">
        <f>VLOOKUP(A2882,[1]file!$C$2:$I$7046,5,TRUE)</f>
        <v>1693.4</v>
      </c>
      <c r="D2882">
        <f t="shared" si="88"/>
        <v>-1.1603474038102284E-2</v>
      </c>
      <c r="E2882" s="4">
        <f t="shared" si="89"/>
        <v>2.0390059697754945E-4</v>
      </c>
    </row>
    <row r="2883" spans="1:5" x14ac:dyDescent="0.15">
      <c r="A2883" s="2">
        <v>41473</v>
      </c>
      <c r="B2883">
        <f>VLOOKUP(A2883,[1]file!$C$2:$I$7046,7,TRUE)</f>
        <v>4761546000</v>
      </c>
      <c r="C2883">
        <f>VLOOKUP(A2883,[1]file!$C$2:$I$7046,5,TRUE)</f>
        <v>1679.47</v>
      </c>
      <c r="D2883">
        <f t="shared" si="88"/>
        <v>-8.2260540923586051E-3</v>
      </c>
      <c r="E2883" s="4">
        <f t="shared" si="89"/>
        <v>1.7276015168935898E-4</v>
      </c>
    </row>
    <row r="2884" spans="1:5" x14ac:dyDescent="0.15">
      <c r="A2884" s="2">
        <v>41474</v>
      </c>
      <c r="B2884">
        <f>VLOOKUP(A2884,[1]file!$C$2:$I$7046,7,TRUE)</f>
        <v>5573614800</v>
      </c>
      <c r="C2884">
        <f>VLOOKUP(A2884,[1]file!$C$2:$I$7046,5,TRUE)</f>
        <v>1654.08</v>
      </c>
      <c r="D2884">
        <f t="shared" si="88"/>
        <v>-1.5117864564416215E-2</v>
      </c>
      <c r="E2884" s="4">
        <f t="shared" si="89"/>
        <v>2.7123985253548947E-4</v>
      </c>
    </row>
    <row r="2885" spans="1:5" x14ac:dyDescent="0.15">
      <c r="A2885" s="2">
        <v>41477</v>
      </c>
      <c r="B2885">
        <f>VLOOKUP(A2885,[1]file!$C$2:$I$7046,7,TRUE)</f>
        <v>4298162800</v>
      </c>
      <c r="C2885">
        <f>VLOOKUP(A2885,[1]file!$C$2:$I$7046,5,TRUE)</f>
        <v>1672.98</v>
      </c>
      <c r="D2885">
        <f t="shared" si="88"/>
        <v>1.1426291352292568E-2</v>
      </c>
      <c r="E2885" s="4">
        <f t="shared" si="89"/>
        <v>2.6584128810319999E-4</v>
      </c>
    </row>
    <row r="2886" spans="1:5" x14ac:dyDescent="0.15">
      <c r="A2886" s="2">
        <v>41478</v>
      </c>
      <c r="B2886">
        <f>VLOOKUP(A2886,[1]file!$C$2:$I$7046,7,TRUE)</f>
        <v>5952763200</v>
      </c>
      <c r="C2886">
        <f>VLOOKUP(A2886,[1]file!$C$2:$I$7046,5,TRUE)</f>
        <v>1707.69</v>
      </c>
      <c r="D2886">
        <f t="shared" ref="D2886:D2949" si="90">(C2886-C2885)/C2885</f>
        <v>2.0747408815407258E-2</v>
      </c>
      <c r="E2886" s="4">
        <f t="shared" ref="E2886:E2949" si="91">ABS(D2886)/(B2886/100000000)</f>
        <v>3.4853408607631595E-4</v>
      </c>
    </row>
    <row r="2887" spans="1:5" x14ac:dyDescent="0.15">
      <c r="A2887" s="2">
        <v>41479</v>
      </c>
      <c r="B2887">
        <f>VLOOKUP(A2887,[1]file!$C$2:$I$7046,7,TRUE)</f>
        <v>6006448800</v>
      </c>
      <c r="C2887">
        <f>VLOOKUP(A2887,[1]file!$C$2:$I$7046,5,TRUE)</f>
        <v>1704.43</v>
      </c>
      <c r="D2887">
        <f t="shared" si="90"/>
        <v>-1.9090115887543939E-3</v>
      </c>
      <c r="E2887" s="4">
        <f t="shared" si="91"/>
        <v>3.1782699766863807E-5</v>
      </c>
    </row>
    <row r="2888" spans="1:5" x14ac:dyDescent="0.15">
      <c r="A2888" s="2">
        <v>41480</v>
      </c>
      <c r="B2888">
        <f>VLOOKUP(A2888,[1]file!$C$2:$I$7046,7,TRUE)</f>
        <v>5743880000</v>
      </c>
      <c r="C2888">
        <f>VLOOKUP(A2888,[1]file!$C$2:$I$7046,5,TRUE)</f>
        <v>1691.4</v>
      </c>
      <c r="D2888">
        <f t="shared" si="90"/>
        <v>-7.6447844734016486E-3</v>
      </c>
      <c r="E2888" s="4">
        <f t="shared" si="91"/>
        <v>1.3309443222006114E-4</v>
      </c>
    </row>
    <row r="2889" spans="1:5" x14ac:dyDescent="0.15">
      <c r="A2889" s="2">
        <v>41481</v>
      </c>
      <c r="B2889">
        <f>VLOOKUP(A2889,[1]file!$C$2:$I$7046,7,TRUE)</f>
        <v>4346215600</v>
      </c>
      <c r="C2889">
        <f>VLOOKUP(A2889,[1]file!$C$2:$I$7046,5,TRUE)</f>
        <v>1682.02</v>
      </c>
      <c r="D2889">
        <f t="shared" si="90"/>
        <v>-5.5457017855031973E-3</v>
      </c>
      <c r="E2889" s="4">
        <f t="shared" si="91"/>
        <v>1.2759840504698381E-4</v>
      </c>
    </row>
    <row r="2890" spans="1:5" x14ac:dyDescent="0.15">
      <c r="A2890" s="2">
        <v>41484</v>
      </c>
      <c r="B2890">
        <f>VLOOKUP(A2890,[1]file!$C$2:$I$7046,7,TRUE)</f>
        <v>4249825600</v>
      </c>
      <c r="C2890">
        <f>VLOOKUP(A2890,[1]file!$C$2:$I$7046,5,TRUE)</f>
        <v>1654.44</v>
      </c>
      <c r="D2890">
        <f t="shared" si="90"/>
        <v>-1.6396951284764705E-2</v>
      </c>
      <c r="E2890" s="4">
        <f t="shared" si="91"/>
        <v>3.8582645096694567E-4</v>
      </c>
    </row>
    <row r="2891" spans="1:5" x14ac:dyDescent="0.15">
      <c r="A2891" s="2">
        <v>41485</v>
      </c>
      <c r="B2891">
        <f>VLOOKUP(A2891,[1]file!$C$2:$I$7046,7,TRUE)</f>
        <v>4219452000</v>
      </c>
      <c r="C2891">
        <f>VLOOKUP(A2891,[1]file!$C$2:$I$7046,5,TRUE)</f>
        <v>1664.19</v>
      </c>
      <c r="D2891">
        <f t="shared" si="90"/>
        <v>5.893232755494306E-3</v>
      </c>
      <c r="E2891" s="4">
        <f t="shared" si="91"/>
        <v>1.3966820230433492E-4</v>
      </c>
    </row>
    <row r="2892" spans="1:5" x14ac:dyDescent="0.15">
      <c r="A2892" s="2">
        <v>41486</v>
      </c>
      <c r="B2892">
        <f>VLOOKUP(A2892,[1]file!$C$2:$I$7046,7,TRUE)</f>
        <v>3603189200</v>
      </c>
      <c r="C2892">
        <f>VLOOKUP(A2892,[1]file!$C$2:$I$7046,5,TRUE)</f>
        <v>1668.35</v>
      </c>
      <c r="D2892">
        <f t="shared" si="90"/>
        <v>2.49971457585964E-3</v>
      </c>
      <c r="E2892" s="4">
        <f t="shared" si="91"/>
        <v>6.9375057403581257E-5</v>
      </c>
    </row>
    <row r="2893" spans="1:5" x14ac:dyDescent="0.15">
      <c r="A2893" s="2">
        <v>41487</v>
      </c>
      <c r="B2893">
        <f>VLOOKUP(A2893,[1]file!$C$2:$I$7046,7,TRUE)</f>
        <v>4875159200</v>
      </c>
      <c r="C2893">
        <f>VLOOKUP(A2893,[1]file!$C$2:$I$7046,5,TRUE)</f>
        <v>1697.85</v>
      </c>
      <c r="D2893">
        <f t="shared" si="90"/>
        <v>1.7682141037552074E-2</v>
      </c>
      <c r="E2893" s="4">
        <f t="shared" si="91"/>
        <v>3.6269874094679974E-4</v>
      </c>
    </row>
    <row r="2894" spans="1:5" x14ac:dyDescent="0.15">
      <c r="A2894" s="2">
        <v>41488</v>
      </c>
      <c r="B2894">
        <f>VLOOKUP(A2894,[1]file!$C$2:$I$7046,7,TRUE)</f>
        <v>5198514400</v>
      </c>
      <c r="C2894">
        <f>VLOOKUP(A2894,[1]file!$C$2:$I$7046,5,TRUE)</f>
        <v>1701.03</v>
      </c>
      <c r="D2894">
        <f t="shared" si="90"/>
        <v>1.8729569749978288E-3</v>
      </c>
      <c r="E2894" s="4">
        <f t="shared" si="91"/>
        <v>3.602869648678532E-5</v>
      </c>
    </row>
    <row r="2895" spans="1:5" x14ac:dyDescent="0.15">
      <c r="A2895" s="2">
        <v>41491</v>
      </c>
      <c r="B2895">
        <f>VLOOKUP(A2895,[1]file!$C$2:$I$7046,7,TRUE)</f>
        <v>4916905600</v>
      </c>
      <c r="C2895">
        <f>VLOOKUP(A2895,[1]file!$C$2:$I$7046,5,TRUE)</f>
        <v>1720.62</v>
      </c>
      <c r="D2895">
        <f t="shared" si="90"/>
        <v>1.1516551736300899E-2</v>
      </c>
      <c r="E2895" s="4">
        <f t="shared" si="91"/>
        <v>2.3422356809740051E-4</v>
      </c>
    </row>
    <row r="2896" spans="1:5" x14ac:dyDescent="0.15">
      <c r="A2896" s="2">
        <v>41492</v>
      </c>
      <c r="B2896">
        <f>VLOOKUP(A2896,[1]file!$C$2:$I$7046,7,TRUE)</f>
        <v>5901571200</v>
      </c>
      <c r="C2896">
        <f>VLOOKUP(A2896,[1]file!$C$2:$I$7046,5,TRUE)</f>
        <v>1733.78</v>
      </c>
      <c r="D2896">
        <f t="shared" si="90"/>
        <v>7.648405807209077E-3</v>
      </c>
      <c r="E2896" s="4">
        <f t="shared" si="91"/>
        <v>1.2959948373085929E-4</v>
      </c>
    </row>
    <row r="2897" spans="1:5" x14ac:dyDescent="0.15">
      <c r="A2897" s="2">
        <v>41493</v>
      </c>
      <c r="B2897">
        <f>VLOOKUP(A2897,[1]file!$C$2:$I$7046,7,TRUE)</f>
        <v>5913832800</v>
      </c>
      <c r="C2897">
        <f>VLOOKUP(A2897,[1]file!$C$2:$I$7046,5,TRUE)</f>
        <v>1720.66</v>
      </c>
      <c r="D2897">
        <f t="shared" si="90"/>
        <v>-7.5672807391940679E-3</v>
      </c>
      <c r="E2897" s="4">
        <f t="shared" si="91"/>
        <v>1.2795899030479976E-4</v>
      </c>
    </row>
    <row r="2898" spans="1:5" x14ac:dyDescent="0.15">
      <c r="A2898" s="2">
        <v>41494</v>
      </c>
      <c r="B2898">
        <f>VLOOKUP(A2898,[1]file!$C$2:$I$7046,7,TRUE)</f>
        <v>4804959200</v>
      </c>
      <c r="C2898">
        <f>VLOOKUP(A2898,[1]file!$C$2:$I$7046,5,TRUE)</f>
        <v>1720.28</v>
      </c>
      <c r="D2898">
        <f t="shared" si="90"/>
        <v>-2.208454895215261E-4</v>
      </c>
      <c r="E2898" s="4">
        <f t="shared" si="91"/>
        <v>4.5961990587043095E-6</v>
      </c>
    </row>
    <row r="2899" spans="1:5" x14ac:dyDescent="0.15">
      <c r="A2899" s="2">
        <v>41495</v>
      </c>
      <c r="B2899">
        <f>VLOOKUP(A2899,[1]file!$C$2:$I$7046,7,TRUE)</f>
        <v>5606563200</v>
      </c>
      <c r="C2899">
        <f>VLOOKUP(A2899,[1]file!$C$2:$I$7046,5,TRUE)</f>
        <v>1730.31</v>
      </c>
      <c r="D2899">
        <f t="shared" si="90"/>
        <v>5.8304462064314956E-3</v>
      </c>
      <c r="E2899" s="4">
        <f t="shared" si="91"/>
        <v>1.0399323076267999E-4</v>
      </c>
    </row>
    <row r="2900" spans="1:5" x14ac:dyDescent="0.15">
      <c r="A2900" s="2">
        <v>41498</v>
      </c>
      <c r="B2900">
        <f>VLOOKUP(A2900,[1]file!$C$2:$I$7046,7,TRUE)</f>
        <v>7490332800</v>
      </c>
      <c r="C2900">
        <f>VLOOKUP(A2900,[1]file!$C$2:$I$7046,5,TRUE)</f>
        <v>1771.31</v>
      </c>
      <c r="D2900">
        <f t="shared" si="90"/>
        <v>2.3695176008923256E-2</v>
      </c>
      <c r="E2900" s="4">
        <f t="shared" si="91"/>
        <v>3.1634343415186113E-4</v>
      </c>
    </row>
    <row r="2901" spans="1:5" x14ac:dyDescent="0.15">
      <c r="A2901" s="2">
        <v>41499</v>
      </c>
      <c r="B2901">
        <f>VLOOKUP(A2901,[1]file!$C$2:$I$7046,7,TRUE)</f>
        <v>6406605200</v>
      </c>
      <c r="C2901">
        <f>VLOOKUP(A2901,[1]file!$C$2:$I$7046,5,TRUE)</f>
        <v>1773.23</v>
      </c>
      <c r="D2901">
        <f t="shared" si="90"/>
        <v>1.0839435220261122E-3</v>
      </c>
      <c r="E2901" s="4">
        <f t="shared" si="91"/>
        <v>1.6919155905316474E-5</v>
      </c>
    </row>
    <row r="2902" spans="1:5" x14ac:dyDescent="0.15">
      <c r="A2902" s="2">
        <v>41500</v>
      </c>
      <c r="B2902">
        <f>VLOOKUP(A2902,[1]file!$C$2:$I$7046,7,TRUE)</f>
        <v>6281557600</v>
      </c>
      <c r="C2902">
        <f>VLOOKUP(A2902,[1]file!$C$2:$I$7046,5,TRUE)</f>
        <v>1765.36</v>
      </c>
      <c r="D2902">
        <f t="shared" si="90"/>
        <v>-4.4382285433926328E-3</v>
      </c>
      <c r="E2902" s="4">
        <f t="shared" si="91"/>
        <v>7.0654904818394612E-5</v>
      </c>
    </row>
    <row r="2903" spans="1:5" x14ac:dyDescent="0.15">
      <c r="A2903" s="2">
        <v>41501</v>
      </c>
      <c r="B2903">
        <f>VLOOKUP(A2903,[1]file!$C$2:$I$7046,7,TRUE)</f>
        <v>5485240000</v>
      </c>
      <c r="C2903">
        <f>VLOOKUP(A2903,[1]file!$C$2:$I$7046,5,TRUE)</f>
        <v>1745.02</v>
      </c>
      <c r="D2903">
        <f t="shared" si="90"/>
        <v>-1.1521729279013867E-2</v>
      </c>
      <c r="E2903" s="4">
        <f t="shared" si="91"/>
        <v>2.1004968386094074E-4</v>
      </c>
    </row>
    <row r="2904" spans="1:5" x14ac:dyDescent="0.15">
      <c r="A2904" s="2">
        <v>41502</v>
      </c>
      <c r="B2904">
        <f>VLOOKUP(A2904,[1]file!$C$2:$I$7046,7,TRUE)</f>
        <v>6870596000</v>
      </c>
      <c r="C2904">
        <f>VLOOKUP(A2904,[1]file!$C$2:$I$7046,5,TRUE)</f>
        <v>1727.3</v>
      </c>
      <c r="D2904">
        <f t="shared" si="90"/>
        <v>-1.0154611408465249E-2</v>
      </c>
      <c r="E2904" s="4">
        <f t="shared" si="91"/>
        <v>1.4779811545410687E-4</v>
      </c>
    </row>
    <row r="2905" spans="1:5" x14ac:dyDescent="0.15">
      <c r="A2905" s="2">
        <v>41505</v>
      </c>
      <c r="B2905">
        <f>VLOOKUP(A2905,[1]file!$C$2:$I$7046,7,TRUE)</f>
        <v>4905598800</v>
      </c>
      <c r="C2905">
        <f>VLOOKUP(A2905,[1]file!$C$2:$I$7046,5,TRUE)</f>
        <v>1746.34</v>
      </c>
      <c r="D2905">
        <f t="shared" si="90"/>
        <v>1.1022983847623439E-2</v>
      </c>
      <c r="E2905" s="4">
        <f t="shared" si="91"/>
        <v>2.2470210665461346E-4</v>
      </c>
    </row>
    <row r="2906" spans="1:5" x14ac:dyDescent="0.15">
      <c r="A2906" s="2">
        <v>41506</v>
      </c>
      <c r="B2906">
        <f>VLOOKUP(A2906,[1]file!$C$2:$I$7046,7,TRUE)</f>
        <v>5577737200</v>
      </c>
      <c r="C2906">
        <f>VLOOKUP(A2906,[1]file!$C$2:$I$7046,5,TRUE)</f>
        <v>1731.69</v>
      </c>
      <c r="D2906">
        <f t="shared" si="90"/>
        <v>-8.3889735103129196E-3</v>
      </c>
      <c r="E2906" s="4">
        <f t="shared" si="91"/>
        <v>1.5040101764408908E-4</v>
      </c>
    </row>
    <row r="2907" spans="1:5" x14ac:dyDescent="0.15">
      <c r="A2907" s="2">
        <v>41507</v>
      </c>
      <c r="B2907">
        <f>VLOOKUP(A2907,[1]file!$C$2:$I$7046,7,TRUE)</f>
        <v>4636072800</v>
      </c>
      <c r="C2907">
        <f>VLOOKUP(A2907,[1]file!$C$2:$I$7046,5,TRUE)</f>
        <v>1735.67</v>
      </c>
      <c r="D2907">
        <f t="shared" si="90"/>
        <v>2.2983328424833649E-3</v>
      </c>
      <c r="E2907" s="4">
        <f t="shared" si="91"/>
        <v>4.9574994648129014E-5</v>
      </c>
    </row>
    <row r="2908" spans="1:5" x14ac:dyDescent="0.15">
      <c r="A2908" s="2">
        <v>41508</v>
      </c>
      <c r="B2908">
        <f>VLOOKUP(A2908,[1]file!$C$2:$I$7046,7,TRUE)</f>
        <v>4913308800</v>
      </c>
      <c r="C2908">
        <f>VLOOKUP(A2908,[1]file!$C$2:$I$7046,5,TRUE)</f>
        <v>1732.57</v>
      </c>
      <c r="D2908">
        <f t="shared" si="90"/>
        <v>-1.7860538005497221E-3</v>
      </c>
      <c r="E2908" s="4">
        <f t="shared" si="91"/>
        <v>3.6351344343545477E-5</v>
      </c>
    </row>
    <row r="2909" spans="1:5" x14ac:dyDescent="0.15">
      <c r="A2909" s="2">
        <v>41509</v>
      </c>
      <c r="B2909">
        <f>VLOOKUP(A2909,[1]file!$C$2:$I$7046,7,TRUE)</f>
        <v>5816900400</v>
      </c>
      <c r="C2909">
        <f>VLOOKUP(A2909,[1]file!$C$2:$I$7046,5,TRUE)</f>
        <v>1723.6</v>
      </c>
      <c r="D2909">
        <f t="shared" si="90"/>
        <v>-5.1772799944591139E-3</v>
      </c>
      <c r="E2909" s="4">
        <f t="shared" si="91"/>
        <v>8.9004102502066463E-5</v>
      </c>
    </row>
    <row r="2910" spans="1:5" x14ac:dyDescent="0.15">
      <c r="A2910" s="2">
        <v>41512</v>
      </c>
      <c r="B2910">
        <f>VLOOKUP(A2910,[1]file!$C$2:$I$7046,7,TRUE)</f>
        <v>5636716000</v>
      </c>
      <c r="C2910">
        <f>VLOOKUP(A2910,[1]file!$C$2:$I$7046,5,TRUE)</f>
        <v>1753.59</v>
      </c>
      <c r="D2910">
        <f t="shared" si="90"/>
        <v>1.739962868414946E-2</v>
      </c>
      <c r="E2910" s="4">
        <f t="shared" si="91"/>
        <v>3.0868379184172947E-4</v>
      </c>
    </row>
    <row r="2911" spans="1:5" x14ac:dyDescent="0.15">
      <c r="A2911" s="2">
        <v>41513</v>
      </c>
      <c r="B2911">
        <f>VLOOKUP(A2911,[1]file!$C$2:$I$7046,7,TRUE)</f>
        <v>6070924400</v>
      </c>
      <c r="C2911">
        <f>VLOOKUP(A2911,[1]file!$C$2:$I$7046,5,TRUE)</f>
        <v>1759.13</v>
      </c>
      <c r="D2911">
        <f t="shared" si="90"/>
        <v>3.1592333441683583E-3</v>
      </c>
      <c r="E2911" s="4">
        <f t="shared" si="91"/>
        <v>5.2038752849044843E-5</v>
      </c>
    </row>
    <row r="2912" spans="1:5" x14ac:dyDescent="0.15">
      <c r="A2912" s="2">
        <v>41514</v>
      </c>
      <c r="B2912">
        <f>VLOOKUP(A2912,[1]file!$C$2:$I$7046,7,TRUE)</f>
        <v>8349776800</v>
      </c>
      <c r="C2912">
        <f>VLOOKUP(A2912,[1]file!$C$2:$I$7046,5,TRUE)</f>
        <v>1758.49</v>
      </c>
      <c r="D2912">
        <f t="shared" si="90"/>
        <v>-3.6381620460119491E-4</v>
      </c>
      <c r="E2912" s="4">
        <f t="shared" si="91"/>
        <v>4.357196764842803E-6</v>
      </c>
    </row>
    <row r="2913" spans="1:5" x14ac:dyDescent="0.15">
      <c r="A2913" s="2">
        <v>41515</v>
      </c>
      <c r="B2913">
        <f>VLOOKUP(A2913,[1]file!$C$2:$I$7046,7,TRUE)</f>
        <v>6469959200</v>
      </c>
      <c r="C2913">
        <f>VLOOKUP(A2913,[1]file!$C$2:$I$7046,5,TRUE)</f>
        <v>1746.6</v>
      </c>
      <c r="D2913">
        <f t="shared" si="90"/>
        <v>-6.7614828631383178E-3</v>
      </c>
      <c r="E2913" s="4">
        <f t="shared" si="91"/>
        <v>1.0450580373270852E-4</v>
      </c>
    </row>
    <row r="2914" spans="1:5" x14ac:dyDescent="0.15">
      <c r="A2914" s="2">
        <v>41516</v>
      </c>
      <c r="B2914">
        <f>VLOOKUP(A2914,[1]file!$C$2:$I$7046,7,TRUE)</f>
        <v>7643960000</v>
      </c>
      <c r="C2914">
        <f>VLOOKUP(A2914,[1]file!$C$2:$I$7046,5,TRUE)</f>
        <v>1730.58</v>
      </c>
      <c r="D2914">
        <f t="shared" si="90"/>
        <v>-9.1721058055650884E-3</v>
      </c>
      <c r="E2914" s="4">
        <f t="shared" si="91"/>
        <v>1.1999154633939854E-4</v>
      </c>
    </row>
    <row r="2915" spans="1:5" x14ac:dyDescent="0.15">
      <c r="A2915" s="2">
        <v>41519</v>
      </c>
      <c r="B2915">
        <f>VLOOKUP(A2915,[1]file!$C$2:$I$7046,7,TRUE)</f>
        <v>6410514400</v>
      </c>
      <c r="C2915">
        <f>VLOOKUP(A2915,[1]file!$C$2:$I$7046,5,TRUE)</f>
        <v>1735.59</v>
      </c>
      <c r="D2915">
        <f t="shared" si="90"/>
        <v>2.8949831848282029E-3</v>
      </c>
      <c r="E2915" s="4">
        <f t="shared" si="91"/>
        <v>4.515992015910928E-5</v>
      </c>
    </row>
    <row r="2916" spans="1:5" x14ac:dyDescent="0.15">
      <c r="A2916" s="2">
        <v>41520</v>
      </c>
      <c r="B2916">
        <f>VLOOKUP(A2916,[1]file!$C$2:$I$7046,7,TRUE)</f>
        <v>6281275200</v>
      </c>
      <c r="C2916">
        <f>VLOOKUP(A2916,[1]file!$C$2:$I$7046,5,TRUE)</f>
        <v>1754.99</v>
      </c>
      <c r="D2916">
        <f t="shared" si="90"/>
        <v>1.1177755114975364E-2</v>
      </c>
      <c r="E2916" s="4">
        <f t="shared" si="91"/>
        <v>1.7795359634896054E-4</v>
      </c>
    </row>
    <row r="2917" spans="1:5" x14ac:dyDescent="0.15">
      <c r="A2917" s="2">
        <v>41521</v>
      </c>
      <c r="B2917">
        <f>VLOOKUP(A2917,[1]file!$C$2:$I$7046,7,TRUE)</f>
        <v>7051105600</v>
      </c>
      <c r="C2917">
        <f>VLOOKUP(A2917,[1]file!$C$2:$I$7046,5,TRUE)</f>
        <v>1761.02</v>
      </c>
      <c r="D2917">
        <f t="shared" si="90"/>
        <v>3.4359170137721429E-3</v>
      </c>
      <c r="E2917" s="4">
        <f t="shared" si="91"/>
        <v>4.872876976586683E-5</v>
      </c>
    </row>
    <row r="2918" spans="1:5" x14ac:dyDescent="0.15">
      <c r="A2918" s="2">
        <v>41522</v>
      </c>
      <c r="B2918">
        <f>VLOOKUP(A2918,[1]file!$C$2:$I$7046,7,TRUE)</f>
        <v>6770201600</v>
      </c>
      <c r="C2918">
        <f>VLOOKUP(A2918,[1]file!$C$2:$I$7046,5,TRUE)</f>
        <v>1757.02</v>
      </c>
      <c r="D2918">
        <f t="shared" si="90"/>
        <v>-2.2714108868723808E-3</v>
      </c>
      <c r="E2918" s="4">
        <f t="shared" si="91"/>
        <v>3.3550121858592521E-5</v>
      </c>
    </row>
    <row r="2919" spans="1:5" x14ac:dyDescent="0.15">
      <c r="A2919" s="2">
        <v>41523</v>
      </c>
      <c r="B2919">
        <f>VLOOKUP(A2919,[1]file!$C$2:$I$7046,7,TRUE)</f>
        <v>7020597600</v>
      </c>
      <c r="C2919">
        <f>VLOOKUP(A2919,[1]file!$C$2:$I$7046,5,TRUE)</f>
        <v>1765.07</v>
      </c>
      <c r="D2919">
        <f t="shared" si="90"/>
        <v>4.5816211539993594E-3</v>
      </c>
      <c r="E2919" s="4">
        <f t="shared" si="91"/>
        <v>6.5259703162582041E-5</v>
      </c>
    </row>
    <row r="2920" spans="1:5" x14ac:dyDescent="0.15">
      <c r="A2920" s="2">
        <v>41526</v>
      </c>
      <c r="B2920">
        <f>VLOOKUP(A2920,[1]file!$C$2:$I$7046,7,TRUE)</f>
        <v>8773089600</v>
      </c>
      <c r="C2920">
        <f>VLOOKUP(A2920,[1]file!$C$2:$I$7046,5,TRUE)</f>
        <v>1792.72</v>
      </c>
      <c r="D2920">
        <f t="shared" si="90"/>
        <v>1.5665101100806253E-2</v>
      </c>
      <c r="E2920" s="4">
        <f t="shared" si="91"/>
        <v>1.7855854453836028E-4</v>
      </c>
    </row>
    <row r="2921" spans="1:5" x14ac:dyDescent="0.15">
      <c r="A2921" s="2">
        <v>41527</v>
      </c>
      <c r="B2921">
        <f>VLOOKUP(A2921,[1]file!$C$2:$I$7046,7,TRUE)</f>
        <v>10030660800</v>
      </c>
      <c r="C2921">
        <f>VLOOKUP(A2921,[1]file!$C$2:$I$7046,5,TRUE)</f>
        <v>1817.1</v>
      </c>
      <c r="D2921">
        <f t="shared" si="90"/>
        <v>1.3599446650899126E-2</v>
      </c>
      <c r="E2921" s="4">
        <f t="shared" si="91"/>
        <v>1.3557877115034261E-4</v>
      </c>
    </row>
    <row r="2922" spans="1:5" x14ac:dyDescent="0.15">
      <c r="A2922" s="2">
        <v>41528</v>
      </c>
      <c r="B2922">
        <f>VLOOKUP(A2922,[1]file!$C$2:$I$7046,7,TRUE)</f>
        <v>11897167200</v>
      </c>
      <c r="C2922">
        <f>VLOOKUP(A2922,[1]file!$C$2:$I$7046,5,TRUE)</f>
        <v>1826.64</v>
      </c>
      <c r="D2922">
        <f t="shared" si="90"/>
        <v>5.2501238236751921E-3</v>
      </c>
      <c r="E2922" s="4">
        <f t="shared" si="91"/>
        <v>4.4129192566741365E-5</v>
      </c>
    </row>
    <row r="2923" spans="1:5" x14ac:dyDescent="0.15">
      <c r="A2923" s="2">
        <v>41529</v>
      </c>
      <c r="B2923">
        <f>VLOOKUP(A2923,[1]file!$C$2:$I$7046,7,TRUE)</f>
        <v>9152728800</v>
      </c>
      <c r="C2923">
        <f>VLOOKUP(A2923,[1]file!$C$2:$I$7046,5,TRUE)</f>
        <v>1818.43</v>
      </c>
      <c r="D2923">
        <f t="shared" si="90"/>
        <v>-4.4945911619147924E-3</v>
      </c>
      <c r="E2923" s="4">
        <f t="shared" si="91"/>
        <v>4.9106569856137247E-5</v>
      </c>
    </row>
    <row r="2924" spans="1:5" x14ac:dyDescent="0.15">
      <c r="A2924" s="2">
        <v>41530</v>
      </c>
      <c r="B2924">
        <f>VLOOKUP(A2924,[1]file!$C$2:$I$7046,7,TRUE)</f>
        <v>7615628800</v>
      </c>
      <c r="C2924">
        <f>VLOOKUP(A2924,[1]file!$C$2:$I$7046,5,TRUE)</f>
        <v>1811.35</v>
      </c>
      <c r="D2924">
        <f t="shared" si="90"/>
        <v>-3.8934685415441643E-3</v>
      </c>
      <c r="E2924" s="4">
        <f t="shared" si="91"/>
        <v>5.112471529001209E-5</v>
      </c>
    </row>
    <row r="2925" spans="1:5" x14ac:dyDescent="0.15">
      <c r="A2925" s="2">
        <v>41533</v>
      </c>
      <c r="B2925">
        <f>VLOOKUP(A2925,[1]file!$C$2:$I$7046,7,TRUE)</f>
        <v>7309083200</v>
      </c>
      <c r="C2925">
        <f>VLOOKUP(A2925,[1]file!$C$2:$I$7046,5,TRUE)</f>
        <v>1809.31</v>
      </c>
      <c r="D2925">
        <f t="shared" si="90"/>
        <v>-1.1262318160487833E-3</v>
      </c>
      <c r="E2925" s="4">
        <f t="shared" si="91"/>
        <v>1.5408660501344179E-5</v>
      </c>
    </row>
    <row r="2926" spans="1:5" x14ac:dyDescent="0.15">
      <c r="A2926" s="2">
        <v>41534</v>
      </c>
      <c r="B2926">
        <f>VLOOKUP(A2926,[1]file!$C$2:$I$7046,7,TRUE)</f>
        <v>7371190400</v>
      </c>
      <c r="C2926">
        <f>VLOOKUP(A2926,[1]file!$C$2:$I$7046,5,TRUE)</f>
        <v>1779.82</v>
      </c>
      <c r="D2926">
        <f t="shared" si="90"/>
        <v>-1.6299031122361567E-2</v>
      </c>
      <c r="E2926" s="4">
        <f t="shared" si="91"/>
        <v>2.2111803165960231E-4</v>
      </c>
    </row>
    <row r="2927" spans="1:5" x14ac:dyDescent="0.15">
      <c r="A2927" s="2">
        <v>41535</v>
      </c>
      <c r="B2927">
        <f>VLOOKUP(A2927,[1]file!$C$2:$I$7046,7,TRUE)</f>
        <v>5286669200</v>
      </c>
      <c r="C2927">
        <f>VLOOKUP(A2927,[1]file!$C$2:$I$7046,5,TRUE)</f>
        <v>1782.62</v>
      </c>
      <c r="D2927">
        <f t="shared" si="90"/>
        <v>1.5731927947769744E-3</v>
      </c>
      <c r="E2927" s="4">
        <f t="shared" si="91"/>
        <v>2.9757730912631614E-5</v>
      </c>
    </row>
    <row r="2928" spans="1:5" x14ac:dyDescent="0.15">
      <c r="A2928" s="2">
        <v>41539</v>
      </c>
      <c r="B2928">
        <f>VLOOKUP(A2928,[1]file!$C$2:$I$7046,7,TRUE)</f>
        <v>5286669200</v>
      </c>
      <c r="C2928">
        <f>VLOOKUP(A2928,[1]file!$C$2:$I$7046,5,TRUE)</f>
        <v>1782.62</v>
      </c>
      <c r="D2928">
        <f t="shared" si="90"/>
        <v>0</v>
      </c>
      <c r="E2928" s="4">
        <f t="shared" si="91"/>
        <v>0</v>
      </c>
    </row>
    <row r="2929" spans="1:5" x14ac:dyDescent="0.15">
      <c r="A2929" s="2">
        <v>41540</v>
      </c>
      <c r="B2929">
        <f>VLOOKUP(A2929,[1]file!$C$2:$I$7046,7,TRUE)</f>
        <v>6492198400</v>
      </c>
      <c r="C2929">
        <f>VLOOKUP(A2929,[1]file!$C$2:$I$7046,5,TRUE)</f>
        <v>1809.99</v>
      </c>
      <c r="D2929">
        <f t="shared" si="90"/>
        <v>1.535380507343131E-2</v>
      </c>
      <c r="E2929" s="4">
        <f t="shared" si="91"/>
        <v>2.3649623944689229E-4</v>
      </c>
    </row>
    <row r="2930" spans="1:5" x14ac:dyDescent="0.15">
      <c r="A2930" s="2">
        <v>41541</v>
      </c>
      <c r="B2930">
        <f>VLOOKUP(A2930,[1]file!$C$2:$I$7046,7,TRUE)</f>
        <v>7503116000</v>
      </c>
      <c r="C2930">
        <f>VLOOKUP(A2930,[1]file!$C$2:$I$7046,5,TRUE)</f>
        <v>1803.4</v>
      </c>
      <c r="D2930">
        <f t="shared" si="90"/>
        <v>-3.6409040933927357E-3</v>
      </c>
      <c r="E2930" s="4">
        <f t="shared" si="91"/>
        <v>4.8525227297468621E-5</v>
      </c>
    </row>
    <row r="2931" spans="1:5" x14ac:dyDescent="0.15">
      <c r="A2931" s="2">
        <v>41542</v>
      </c>
      <c r="B2931">
        <f>VLOOKUP(A2931,[1]file!$C$2:$I$7046,7,TRUE)</f>
        <v>7710745600</v>
      </c>
      <c r="C2931">
        <f>VLOOKUP(A2931,[1]file!$C$2:$I$7046,5,TRUE)</f>
        <v>1793.17</v>
      </c>
      <c r="D2931">
        <f t="shared" si="90"/>
        <v>-5.6726183874903063E-3</v>
      </c>
      <c r="E2931" s="4">
        <f t="shared" si="91"/>
        <v>7.3567702551233263E-5</v>
      </c>
    </row>
    <row r="2932" spans="1:5" x14ac:dyDescent="0.15">
      <c r="A2932" s="2">
        <v>41543</v>
      </c>
      <c r="B2932">
        <f>VLOOKUP(A2932,[1]file!$C$2:$I$7046,7,TRUE)</f>
        <v>6881537600</v>
      </c>
      <c r="C2932">
        <f>VLOOKUP(A2932,[1]file!$C$2:$I$7046,5,TRUE)</f>
        <v>1766.28</v>
      </c>
      <c r="D2932">
        <f t="shared" si="90"/>
        <v>-1.499578957934836E-2</v>
      </c>
      <c r="E2932" s="4">
        <f t="shared" si="91"/>
        <v>2.1791335673801098E-4</v>
      </c>
    </row>
    <row r="2933" spans="1:5" x14ac:dyDescent="0.15">
      <c r="A2933" s="2">
        <v>41544</v>
      </c>
      <c r="B2933">
        <f>VLOOKUP(A2933,[1]file!$C$2:$I$7046,7,TRUE)</f>
        <v>5251407200</v>
      </c>
      <c r="C2933">
        <f>VLOOKUP(A2933,[1]file!$C$2:$I$7046,5,TRUE)</f>
        <v>1771.49</v>
      </c>
      <c r="D2933">
        <f t="shared" si="90"/>
        <v>2.9497021989718709E-3</v>
      </c>
      <c r="E2933" s="4">
        <f t="shared" si="91"/>
        <v>5.6169748157634224E-5</v>
      </c>
    </row>
    <row r="2934" spans="1:5" x14ac:dyDescent="0.15">
      <c r="A2934" s="2">
        <v>41546</v>
      </c>
      <c r="B2934">
        <f>VLOOKUP(A2934,[1]file!$C$2:$I$7046,7,TRUE)</f>
        <v>5251407200</v>
      </c>
      <c r="C2934">
        <f>VLOOKUP(A2934,[1]file!$C$2:$I$7046,5,TRUE)</f>
        <v>1771.49</v>
      </c>
      <c r="D2934">
        <f t="shared" si="90"/>
        <v>0</v>
      </c>
      <c r="E2934" s="4">
        <f t="shared" si="91"/>
        <v>0</v>
      </c>
    </row>
    <row r="2935" spans="1:5" x14ac:dyDescent="0.15">
      <c r="A2935" s="2">
        <v>41547</v>
      </c>
      <c r="B2935">
        <f>VLOOKUP(A2935,[1]file!$C$2:$I$7046,7,TRUE)</f>
        <v>4656494400</v>
      </c>
      <c r="C2935">
        <f>VLOOKUP(A2935,[1]file!$C$2:$I$7046,5,TRUE)</f>
        <v>1784.49</v>
      </c>
      <c r="D2935">
        <f t="shared" si="90"/>
        <v>7.3384551987310115E-3</v>
      </c>
      <c r="E2935" s="4">
        <f t="shared" si="91"/>
        <v>1.5759613495360398E-4</v>
      </c>
    </row>
    <row r="2936" spans="1:5" x14ac:dyDescent="0.15">
      <c r="A2936" s="2">
        <v>41555</v>
      </c>
      <c r="B2936">
        <f>VLOOKUP(A2936,[1]file!$C$2:$I$7046,7,TRUE)</f>
        <v>6240124000</v>
      </c>
      <c r="C2936">
        <f>VLOOKUP(A2936,[1]file!$C$2:$I$7046,5,TRUE)</f>
        <v>1805.22</v>
      </c>
      <c r="D2936">
        <f t="shared" si="90"/>
        <v>1.1616764453709473E-2</v>
      </c>
      <c r="E2936" s="4">
        <f t="shared" si="91"/>
        <v>1.8616239763359627E-4</v>
      </c>
    </row>
    <row r="2937" spans="1:5" x14ac:dyDescent="0.15">
      <c r="A2937" s="2">
        <v>41556</v>
      </c>
      <c r="B2937">
        <f>VLOOKUP(A2937,[1]file!$C$2:$I$7046,7,TRUE)</f>
        <v>6449915200</v>
      </c>
      <c r="C2937">
        <f>VLOOKUP(A2937,[1]file!$C$2:$I$7046,5,TRUE)</f>
        <v>1812.73</v>
      </c>
      <c r="D2937">
        <f t="shared" si="90"/>
        <v>4.1601577647045742E-3</v>
      </c>
      <c r="E2937" s="4">
        <f t="shared" si="91"/>
        <v>6.4499417987767872E-5</v>
      </c>
    </row>
    <row r="2938" spans="1:5" x14ac:dyDescent="0.15">
      <c r="A2938" s="2">
        <v>41557</v>
      </c>
      <c r="B2938">
        <f>VLOOKUP(A2938,[1]file!$C$2:$I$7046,7,TRUE)</f>
        <v>7348830400</v>
      </c>
      <c r="C2938">
        <f>VLOOKUP(A2938,[1]file!$C$2:$I$7046,5,TRUE)</f>
        <v>1801.57</v>
      </c>
      <c r="D2938">
        <f t="shared" si="90"/>
        <v>-6.1564601457470679E-3</v>
      </c>
      <c r="E2938" s="4">
        <f t="shared" si="91"/>
        <v>8.3774693531464111E-5</v>
      </c>
    </row>
    <row r="2939" spans="1:5" x14ac:dyDescent="0.15">
      <c r="A2939" s="2">
        <v>41558</v>
      </c>
      <c r="B2939">
        <f>VLOOKUP(A2939,[1]file!$C$2:$I$7046,7,TRUE)</f>
        <v>7622434400</v>
      </c>
      <c r="C2939">
        <f>VLOOKUP(A2939,[1]file!$C$2:$I$7046,5,TRUE)</f>
        <v>1826.7</v>
      </c>
      <c r="D2939">
        <f t="shared" si="90"/>
        <v>1.3948944531714066E-2</v>
      </c>
      <c r="E2939" s="4">
        <f t="shared" si="91"/>
        <v>1.8299855137768147E-4</v>
      </c>
    </row>
    <row r="2940" spans="1:5" x14ac:dyDescent="0.15">
      <c r="A2940" s="2">
        <v>41559</v>
      </c>
      <c r="B2940">
        <f>VLOOKUP(A2940,[1]file!$C$2:$I$7046,7,TRUE)</f>
        <v>7622434400</v>
      </c>
      <c r="C2940">
        <f>VLOOKUP(A2940,[1]file!$C$2:$I$7046,5,TRUE)</f>
        <v>1826.7</v>
      </c>
      <c r="D2940">
        <f t="shared" si="90"/>
        <v>0</v>
      </c>
      <c r="E2940" s="4">
        <f t="shared" si="91"/>
        <v>0</v>
      </c>
    </row>
    <row r="2941" spans="1:5" x14ac:dyDescent="0.15">
      <c r="A2941" s="2">
        <v>41561</v>
      </c>
      <c r="B2941">
        <f>VLOOKUP(A2941,[1]file!$C$2:$I$7046,7,TRUE)</f>
        <v>8821611200</v>
      </c>
      <c r="C2941">
        <f>VLOOKUP(A2941,[1]file!$C$2:$I$7046,5,TRUE)</f>
        <v>1841.5</v>
      </c>
      <c r="D2941">
        <f t="shared" si="90"/>
        <v>8.1020419335413336E-3</v>
      </c>
      <c r="E2941" s="4">
        <f t="shared" si="91"/>
        <v>9.1843108360311034E-5</v>
      </c>
    </row>
    <row r="2942" spans="1:5" x14ac:dyDescent="0.15">
      <c r="A2942" s="2">
        <v>41562</v>
      </c>
      <c r="B2942">
        <f>VLOOKUP(A2942,[1]file!$C$2:$I$7046,7,TRUE)</f>
        <v>8378068000</v>
      </c>
      <c r="C2942">
        <f>VLOOKUP(A2942,[1]file!$C$2:$I$7046,5,TRUE)</f>
        <v>1844.92</v>
      </c>
      <c r="D2942">
        <f t="shared" si="90"/>
        <v>1.8571816453978132E-3</v>
      </c>
      <c r="E2942" s="4">
        <f t="shared" si="91"/>
        <v>2.2167182760963664E-5</v>
      </c>
    </row>
    <row r="2943" spans="1:5" x14ac:dyDescent="0.15">
      <c r="A2943" s="2">
        <v>41563</v>
      </c>
      <c r="B2943">
        <f>VLOOKUP(A2943,[1]file!$C$2:$I$7046,7,TRUE)</f>
        <v>8339840000</v>
      </c>
      <c r="C2943">
        <f>VLOOKUP(A2943,[1]file!$C$2:$I$7046,5,TRUE)</f>
        <v>1810.23</v>
      </c>
      <c r="D2943">
        <f t="shared" si="90"/>
        <v>-1.8802983327190367E-2</v>
      </c>
      <c r="E2943" s="4">
        <f t="shared" si="91"/>
        <v>2.2545976094493861E-4</v>
      </c>
    </row>
    <row r="2944" spans="1:5" x14ac:dyDescent="0.15">
      <c r="A2944" s="2">
        <v>41564</v>
      </c>
      <c r="B2944">
        <f>VLOOKUP(A2944,[1]file!$C$2:$I$7046,7,TRUE)</f>
        <v>6937475200</v>
      </c>
      <c r="C2944">
        <f>VLOOKUP(A2944,[1]file!$C$2:$I$7046,5,TRUE)</f>
        <v>1809.61</v>
      </c>
      <c r="D2944">
        <f t="shared" si="90"/>
        <v>-3.4249791462969803E-4</v>
      </c>
      <c r="E2944" s="4">
        <f t="shared" si="91"/>
        <v>4.9369245259384566E-6</v>
      </c>
    </row>
    <row r="2945" spans="1:5" x14ac:dyDescent="0.15">
      <c r="A2945" s="2">
        <v>41565</v>
      </c>
      <c r="B2945">
        <f>VLOOKUP(A2945,[1]file!$C$2:$I$7046,7,TRUE)</f>
        <v>5554398400</v>
      </c>
      <c r="C2945">
        <f>VLOOKUP(A2945,[1]file!$C$2:$I$7046,5,TRUE)</f>
        <v>1813.44</v>
      </c>
      <c r="D2945">
        <f t="shared" si="90"/>
        <v>2.116478136173073E-3</v>
      </c>
      <c r="E2945" s="4">
        <f t="shared" si="91"/>
        <v>3.8104543170203151E-5</v>
      </c>
    </row>
    <row r="2946" spans="1:5" x14ac:dyDescent="0.15">
      <c r="A2946" s="2">
        <v>41568</v>
      </c>
      <c r="B2946">
        <f>VLOOKUP(A2946,[1]file!$C$2:$I$7046,7,TRUE)</f>
        <v>7593649600</v>
      </c>
      <c r="C2946">
        <f>VLOOKUP(A2946,[1]file!$C$2:$I$7046,5,TRUE)</f>
        <v>1844.36</v>
      </c>
      <c r="D2946">
        <f t="shared" si="90"/>
        <v>1.7050467619551705E-2</v>
      </c>
      <c r="E2946" s="4">
        <f t="shared" si="91"/>
        <v>2.2453587560257855E-4</v>
      </c>
    </row>
    <row r="2947" spans="1:5" x14ac:dyDescent="0.15">
      <c r="A2947" s="2">
        <v>41569</v>
      </c>
      <c r="B2947">
        <f>VLOOKUP(A2947,[1]file!$C$2:$I$7046,7,TRUE)</f>
        <v>8520539200</v>
      </c>
      <c r="C2947">
        <f>VLOOKUP(A2947,[1]file!$C$2:$I$7046,5,TRUE)</f>
        <v>1834.74</v>
      </c>
      <c r="D2947">
        <f t="shared" si="90"/>
        <v>-5.2159014509097421E-3</v>
      </c>
      <c r="E2947" s="4">
        <f t="shared" si="91"/>
        <v>6.1215626481828073E-5</v>
      </c>
    </row>
    <row r="2948" spans="1:5" x14ac:dyDescent="0.15">
      <c r="A2948" s="2">
        <v>41570</v>
      </c>
      <c r="B2948">
        <f>VLOOKUP(A2948,[1]file!$C$2:$I$7046,7,TRUE)</f>
        <v>7905544000</v>
      </c>
      <c r="C2948">
        <f>VLOOKUP(A2948,[1]file!$C$2:$I$7046,5,TRUE)</f>
        <v>1802.05</v>
      </c>
      <c r="D2948">
        <f t="shared" si="90"/>
        <v>-1.7817238409801962E-2</v>
      </c>
      <c r="E2948" s="4">
        <f t="shared" si="91"/>
        <v>2.2537650046349704E-4</v>
      </c>
    </row>
    <row r="2949" spans="1:5" x14ac:dyDescent="0.15">
      <c r="A2949" s="2">
        <v>41571</v>
      </c>
      <c r="B2949">
        <f>VLOOKUP(A2949,[1]file!$C$2:$I$7046,7,TRUE)</f>
        <v>5737161600</v>
      </c>
      <c r="C2949">
        <f>VLOOKUP(A2949,[1]file!$C$2:$I$7046,5,TRUE)</f>
        <v>1786.88</v>
      </c>
      <c r="D2949">
        <f t="shared" si="90"/>
        <v>-8.4181903942731028E-3</v>
      </c>
      <c r="E2949" s="4">
        <f t="shared" si="91"/>
        <v>1.4673092691468029E-4</v>
      </c>
    </row>
    <row r="2950" spans="1:5" x14ac:dyDescent="0.15">
      <c r="A2950" s="2">
        <v>41572</v>
      </c>
      <c r="B2950">
        <f>VLOOKUP(A2950,[1]file!$C$2:$I$7046,7,TRUE)</f>
        <v>5979760000</v>
      </c>
      <c r="C2950">
        <f>VLOOKUP(A2950,[1]file!$C$2:$I$7046,5,TRUE)</f>
        <v>1751.79</v>
      </c>
      <c r="D2950">
        <f t="shared" ref="D2950:D3013" si="92">(C2950-C2949)/C2949</f>
        <v>-1.9637580587392629E-2</v>
      </c>
      <c r="E2950" s="4">
        <f t="shared" ref="E2950:E3013" si="93">ABS(D2950)/(B2950/100000000)</f>
        <v>3.2840081520650708E-4</v>
      </c>
    </row>
    <row r="2951" spans="1:5" x14ac:dyDescent="0.15">
      <c r="A2951" s="2">
        <v>41575</v>
      </c>
      <c r="B2951">
        <f>VLOOKUP(A2951,[1]file!$C$2:$I$7046,7,TRUE)</f>
        <v>4959574000</v>
      </c>
      <c r="C2951">
        <f>VLOOKUP(A2951,[1]file!$C$2:$I$7046,5,TRUE)</f>
        <v>1749.21</v>
      </c>
      <c r="D2951">
        <f t="shared" si="92"/>
        <v>-1.4727792714879792E-3</v>
      </c>
      <c r="E2951" s="4">
        <f t="shared" si="93"/>
        <v>2.9695680949371444E-5</v>
      </c>
    </row>
    <row r="2952" spans="1:5" x14ac:dyDescent="0.15">
      <c r="A2952" s="2">
        <v>41576</v>
      </c>
      <c r="B2952">
        <f>VLOOKUP(A2952,[1]file!$C$2:$I$7046,7,TRUE)</f>
        <v>6960789600</v>
      </c>
      <c r="C2952">
        <f>VLOOKUP(A2952,[1]file!$C$2:$I$7046,5,TRUE)</f>
        <v>1729.92</v>
      </c>
      <c r="D2952">
        <f t="shared" si="92"/>
        <v>-1.1027835422848008E-2</v>
      </c>
      <c r="E2952" s="4">
        <f t="shared" si="93"/>
        <v>1.5842793787141632E-4</v>
      </c>
    </row>
    <row r="2953" spans="1:5" x14ac:dyDescent="0.15">
      <c r="A2953" s="2">
        <v>41577</v>
      </c>
      <c r="B2953">
        <f>VLOOKUP(A2953,[1]file!$C$2:$I$7046,7,TRUE)</f>
        <v>6009150400</v>
      </c>
      <c r="C2953">
        <f>VLOOKUP(A2953,[1]file!$C$2:$I$7046,5,TRUE)</f>
        <v>1761.38</v>
      </c>
      <c r="D2953">
        <f t="shared" si="92"/>
        <v>1.8185812060673347E-2</v>
      </c>
      <c r="E2953" s="4">
        <f t="shared" si="93"/>
        <v>3.026353286260458E-4</v>
      </c>
    </row>
    <row r="2954" spans="1:5" x14ac:dyDescent="0.15">
      <c r="A2954" s="2">
        <v>41578</v>
      </c>
      <c r="B2954">
        <f>VLOOKUP(A2954,[1]file!$C$2:$I$7046,7,TRUE)</f>
        <v>5409091200</v>
      </c>
      <c r="C2954">
        <f>VLOOKUP(A2954,[1]file!$C$2:$I$7046,5,TRUE)</f>
        <v>1747.01</v>
      </c>
      <c r="D2954">
        <f t="shared" si="92"/>
        <v>-8.1583758189602007E-3</v>
      </c>
      <c r="E2954" s="4">
        <f t="shared" si="93"/>
        <v>1.5082710786906681E-4</v>
      </c>
    </row>
    <row r="2955" spans="1:5" x14ac:dyDescent="0.15">
      <c r="A2955" s="2">
        <v>41579</v>
      </c>
      <c r="B2955">
        <f>VLOOKUP(A2955,[1]file!$C$2:$I$7046,7,TRUE)</f>
        <v>4423906800</v>
      </c>
      <c r="C2955">
        <f>VLOOKUP(A2955,[1]file!$C$2:$I$7046,5,TRUE)</f>
        <v>1747.59</v>
      </c>
      <c r="D2955">
        <f t="shared" si="92"/>
        <v>3.3199580998387372E-4</v>
      </c>
      <c r="E2955" s="4">
        <f t="shared" si="93"/>
        <v>7.5045841830093191E-6</v>
      </c>
    </row>
    <row r="2956" spans="1:5" x14ac:dyDescent="0.15">
      <c r="A2956" s="2">
        <v>41582</v>
      </c>
      <c r="B2956">
        <f>VLOOKUP(A2956,[1]file!$C$2:$I$7046,7,TRUE)</f>
        <v>4136430800</v>
      </c>
      <c r="C2956">
        <f>VLOOKUP(A2956,[1]file!$C$2:$I$7046,5,TRUE)</f>
        <v>1752.03</v>
      </c>
      <c r="D2956">
        <f t="shared" si="92"/>
        <v>2.5406416836901416E-3</v>
      </c>
      <c r="E2956" s="4">
        <f t="shared" si="93"/>
        <v>6.1421109321837112E-5</v>
      </c>
    </row>
    <row r="2957" spans="1:5" x14ac:dyDescent="0.15">
      <c r="A2957" s="2">
        <v>41583</v>
      </c>
      <c r="B2957">
        <f>VLOOKUP(A2957,[1]file!$C$2:$I$7046,7,TRUE)</f>
        <v>4698225600</v>
      </c>
      <c r="C2957">
        <f>VLOOKUP(A2957,[1]file!$C$2:$I$7046,5,TRUE)</f>
        <v>1762.71</v>
      </c>
      <c r="D2957">
        <f t="shared" si="92"/>
        <v>6.0957860310611482E-3</v>
      </c>
      <c r="E2957" s="4">
        <f t="shared" si="93"/>
        <v>1.297465585956781E-4</v>
      </c>
    </row>
    <row r="2958" spans="1:5" x14ac:dyDescent="0.15">
      <c r="A2958" s="2">
        <v>41584</v>
      </c>
      <c r="B2958">
        <f>VLOOKUP(A2958,[1]file!$C$2:$I$7046,7,TRUE)</f>
        <v>5469680800</v>
      </c>
      <c r="C2958">
        <f>VLOOKUP(A2958,[1]file!$C$2:$I$7046,5,TRUE)</f>
        <v>1756.9</v>
      </c>
      <c r="D2958">
        <f t="shared" si="92"/>
        <v>-3.2960611785262154E-3</v>
      </c>
      <c r="E2958" s="4">
        <f t="shared" si="93"/>
        <v>6.0260576422050359E-5</v>
      </c>
    </row>
    <row r="2959" spans="1:5" x14ac:dyDescent="0.15">
      <c r="A2959" s="2">
        <v>41585</v>
      </c>
      <c r="B2959">
        <f>VLOOKUP(A2959,[1]file!$C$2:$I$7046,7,TRUE)</f>
        <v>4418420400</v>
      </c>
      <c r="C2959">
        <f>VLOOKUP(A2959,[1]file!$C$2:$I$7046,5,TRUE)</f>
        <v>1738.94</v>
      </c>
      <c r="D2959">
        <f t="shared" si="92"/>
        <v>-1.0222551084296224E-2</v>
      </c>
      <c r="E2959" s="4">
        <f t="shared" si="93"/>
        <v>2.3136211946459925E-4</v>
      </c>
    </row>
    <row r="2960" spans="1:5" x14ac:dyDescent="0.15">
      <c r="A2960" s="2">
        <v>41586</v>
      </c>
      <c r="B2960">
        <f>VLOOKUP(A2960,[1]file!$C$2:$I$7046,7,TRUE)</f>
        <v>4164829600</v>
      </c>
      <c r="C2960">
        <f>VLOOKUP(A2960,[1]file!$C$2:$I$7046,5,TRUE)</f>
        <v>1716.23</v>
      </c>
      <c r="D2960">
        <f t="shared" si="92"/>
        <v>-1.3059680034963848E-2</v>
      </c>
      <c r="E2960" s="4">
        <f t="shared" si="93"/>
        <v>3.1357057285041982E-4</v>
      </c>
    </row>
    <row r="2961" spans="1:5" x14ac:dyDescent="0.15">
      <c r="A2961" s="2">
        <v>41589</v>
      </c>
      <c r="B2961">
        <f>VLOOKUP(A2961,[1]file!$C$2:$I$7046,7,TRUE)</f>
        <v>3720390400</v>
      </c>
      <c r="C2961">
        <f>VLOOKUP(A2961,[1]file!$C$2:$I$7046,5,TRUE)</f>
        <v>1724.27</v>
      </c>
      <c r="D2961">
        <f t="shared" si="92"/>
        <v>4.6846867844053328E-3</v>
      </c>
      <c r="E2961" s="4">
        <f t="shared" si="93"/>
        <v>1.2591922569215672E-4</v>
      </c>
    </row>
    <row r="2962" spans="1:5" x14ac:dyDescent="0.15">
      <c r="A2962" s="2">
        <v>41590</v>
      </c>
      <c r="B2962">
        <f>VLOOKUP(A2962,[1]file!$C$2:$I$7046,7,TRUE)</f>
        <v>4265940800</v>
      </c>
      <c r="C2962">
        <f>VLOOKUP(A2962,[1]file!$C$2:$I$7046,5,TRUE)</f>
        <v>1738.72</v>
      </c>
      <c r="D2962">
        <f t="shared" si="92"/>
        <v>8.3803580645722808E-3</v>
      </c>
      <c r="E2962" s="4">
        <f t="shared" si="93"/>
        <v>1.9644806286510776E-4</v>
      </c>
    </row>
    <row r="2963" spans="1:5" x14ac:dyDescent="0.15">
      <c r="A2963" s="2">
        <v>41591</v>
      </c>
      <c r="B2963">
        <f>VLOOKUP(A2963,[1]file!$C$2:$I$7046,7,TRUE)</f>
        <v>4441400800</v>
      </c>
      <c r="C2963">
        <f>VLOOKUP(A2963,[1]file!$C$2:$I$7046,5,TRUE)</f>
        <v>1709.91</v>
      </c>
      <c r="D2963">
        <f t="shared" si="92"/>
        <v>-1.6569660439863777E-2</v>
      </c>
      <c r="E2963" s="4">
        <f t="shared" si="93"/>
        <v>3.7307284764445886E-4</v>
      </c>
    </row>
    <row r="2964" spans="1:5" x14ac:dyDescent="0.15">
      <c r="A2964" s="2">
        <v>41592</v>
      </c>
      <c r="B2964">
        <f>VLOOKUP(A2964,[1]file!$C$2:$I$7046,7,TRUE)</f>
        <v>4562434000</v>
      </c>
      <c r="C2964">
        <f>VLOOKUP(A2964,[1]file!$C$2:$I$7046,5,TRUE)</f>
        <v>1726.66</v>
      </c>
      <c r="D2964">
        <f t="shared" si="92"/>
        <v>9.7958372078062583E-3</v>
      </c>
      <c r="E2964" s="4">
        <f t="shared" si="93"/>
        <v>2.1470638715664182E-4</v>
      </c>
    </row>
    <row r="2965" spans="1:5" x14ac:dyDescent="0.15">
      <c r="A2965" s="2">
        <v>41593</v>
      </c>
      <c r="B2965">
        <f>VLOOKUP(A2965,[1]file!$C$2:$I$7046,7,TRUE)</f>
        <v>6389925600</v>
      </c>
      <c r="C2965">
        <f>VLOOKUP(A2965,[1]file!$C$2:$I$7046,5,TRUE)</f>
        <v>1754.97</v>
      </c>
      <c r="D2965">
        <f t="shared" si="92"/>
        <v>1.6395816200062516E-2</v>
      </c>
      <c r="E2965" s="4">
        <f t="shared" si="93"/>
        <v>2.5658853054662348E-4</v>
      </c>
    </row>
    <row r="2966" spans="1:5" x14ac:dyDescent="0.15">
      <c r="A2966" s="2">
        <v>41596</v>
      </c>
      <c r="B2966">
        <f>VLOOKUP(A2966,[1]file!$C$2:$I$7046,7,TRUE)</f>
        <v>7448452000</v>
      </c>
      <c r="C2966">
        <f>VLOOKUP(A2966,[1]file!$C$2:$I$7046,5,TRUE)</f>
        <v>1796.03</v>
      </c>
      <c r="D2966">
        <f t="shared" si="92"/>
        <v>2.3396411334666658E-2</v>
      </c>
      <c r="E2966" s="4">
        <f t="shared" si="93"/>
        <v>3.141110573669087E-4</v>
      </c>
    </row>
    <row r="2967" spans="1:5" x14ac:dyDescent="0.15">
      <c r="A2967" s="2">
        <v>41597</v>
      </c>
      <c r="B2967">
        <f>VLOOKUP(A2967,[1]file!$C$2:$I$7046,7,TRUE)</f>
        <v>6221489200</v>
      </c>
      <c r="C2967">
        <f>VLOOKUP(A2967,[1]file!$C$2:$I$7046,5,TRUE)</f>
        <v>1794.17</v>
      </c>
      <c r="D2967">
        <f t="shared" si="92"/>
        <v>-1.0356174451428429E-3</v>
      </c>
      <c r="E2967" s="4">
        <f t="shared" si="93"/>
        <v>1.6645812792584177E-5</v>
      </c>
    </row>
    <row r="2968" spans="1:5" x14ac:dyDescent="0.15">
      <c r="A2968" s="2">
        <v>41598</v>
      </c>
      <c r="B2968">
        <f>VLOOKUP(A2968,[1]file!$C$2:$I$7046,7,TRUE)</f>
        <v>6260182000</v>
      </c>
      <c r="C2968">
        <f>VLOOKUP(A2968,[1]file!$C$2:$I$7046,5,TRUE)</f>
        <v>1806.86</v>
      </c>
      <c r="D2968">
        <f t="shared" si="92"/>
        <v>7.0729083643132074E-3</v>
      </c>
      <c r="E2968" s="4">
        <f t="shared" si="93"/>
        <v>1.1298247182451258E-4</v>
      </c>
    </row>
    <row r="2969" spans="1:5" x14ac:dyDescent="0.15">
      <c r="A2969" s="2">
        <v>41599</v>
      </c>
      <c r="B2969">
        <f>VLOOKUP(A2969,[1]file!$C$2:$I$7046,7,TRUE)</f>
        <v>6922438400</v>
      </c>
      <c r="C2969">
        <f>VLOOKUP(A2969,[1]file!$C$2:$I$7046,5,TRUE)</f>
        <v>1807.44</v>
      </c>
      <c r="D2969">
        <f t="shared" si="92"/>
        <v>3.2099885990068665E-4</v>
      </c>
      <c r="E2969" s="4">
        <f t="shared" si="93"/>
        <v>4.6370778814107853E-6</v>
      </c>
    </row>
    <row r="2970" spans="1:5" x14ac:dyDescent="0.15">
      <c r="A2970" s="2">
        <v>41600</v>
      </c>
      <c r="B2970">
        <f>VLOOKUP(A2970,[1]file!$C$2:$I$7046,7,TRUE)</f>
        <v>6018239200</v>
      </c>
      <c r="C2970">
        <f>VLOOKUP(A2970,[1]file!$C$2:$I$7046,5,TRUE)</f>
        <v>1804.22</v>
      </c>
      <c r="D2970">
        <f t="shared" si="92"/>
        <v>-1.7815252511840102E-3</v>
      </c>
      <c r="E2970" s="4">
        <f t="shared" si="93"/>
        <v>2.9602101079398939E-5</v>
      </c>
    </row>
    <row r="2971" spans="1:5" x14ac:dyDescent="0.15">
      <c r="A2971" s="2">
        <v>41603</v>
      </c>
      <c r="B2971">
        <f>VLOOKUP(A2971,[1]file!$C$2:$I$7046,7,TRUE)</f>
        <v>5853109600</v>
      </c>
      <c r="C2971">
        <f>VLOOKUP(A2971,[1]file!$C$2:$I$7046,5,TRUE)</f>
        <v>1795.83</v>
      </c>
      <c r="D2971">
        <f t="shared" si="92"/>
        <v>-4.650208954562138E-3</v>
      </c>
      <c r="E2971" s="4">
        <f t="shared" si="93"/>
        <v>7.9448520057819145E-5</v>
      </c>
    </row>
    <row r="2972" spans="1:5" x14ac:dyDescent="0.15">
      <c r="A2972" s="2">
        <v>41604</v>
      </c>
      <c r="B2972">
        <f>VLOOKUP(A2972,[1]file!$C$2:$I$7046,7,TRUE)</f>
        <v>5399885200</v>
      </c>
      <c r="C2972">
        <f>VLOOKUP(A2972,[1]file!$C$2:$I$7046,5,TRUE)</f>
        <v>1792.15</v>
      </c>
      <c r="D2972">
        <f t="shared" si="92"/>
        <v>-2.0491917386388668E-3</v>
      </c>
      <c r="E2972" s="4">
        <f t="shared" si="93"/>
        <v>3.7948801923397685E-5</v>
      </c>
    </row>
    <row r="2973" spans="1:5" x14ac:dyDescent="0.15">
      <c r="A2973" s="2">
        <v>41605</v>
      </c>
      <c r="B2973">
        <f>VLOOKUP(A2973,[1]file!$C$2:$I$7046,7,TRUE)</f>
        <v>5958532400</v>
      </c>
      <c r="C2973">
        <f>VLOOKUP(A2973,[1]file!$C$2:$I$7046,5,TRUE)</f>
        <v>1805.82</v>
      </c>
      <c r="D2973">
        <f t="shared" si="92"/>
        <v>7.6277097341181516E-3</v>
      </c>
      <c r="E2973" s="4">
        <f t="shared" si="93"/>
        <v>1.2801322913202841E-4</v>
      </c>
    </row>
    <row r="2974" spans="1:5" x14ac:dyDescent="0.15">
      <c r="A2974" s="2">
        <v>41606</v>
      </c>
      <c r="B2974">
        <f>VLOOKUP(A2974,[1]file!$C$2:$I$7046,7,TRUE)</f>
        <v>7427704000</v>
      </c>
      <c r="C2974">
        <f>VLOOKUP(A2974,[1]file!$C$2:$I$7046,5,TRUE)</f>
        <v>1828.13</v>
      </c>
      <c r="D2974">
        <f t="shared" si="92"/>
        <v>1.2354498233489591E-2</v>
      </c>
      <c r="E2974" s="4">
        <f t="shared" si="93"/>
        <v>1.6632997536640651E-4</v>
      </c>
    </row>
    <row r="2975" spans="1:5" x14ac:dyDescent="0.15">
      <c r="A2975" s="2">
        <v>41607</v>
      </c>
      <c r="B2975">
        <f>VLOOKUP(A2975,[1]file!$C$2:$I$7046,7,TRUE)</f>
        <v>6065713600</v>
      </c>
      <c r="C2975">
        <f>VLOOKUP(A2975,[1]file!$C$2:$I$7046,5,TRUE)</f>
        <v>1829.26</v>
      </c>
      <c r="D2975">
        <f t="shared" si="92"/>
        <v>6.181179675405369E-4</v>
      </c>
      <c r="E2975" s="4">
        <f t="shared" si="93"/>
        <v>1.0190358600850145E-5</v>
      </c>
    </row>
    <row r="2976" spans="1:5" x14ac:dyDescent="0.15">
      <c r="A2976" s="2">
        <v>41610</v>
      </c>
      <c r="B2976">
        <f>VLOOKUP(A2976,[1]file!$C$2:$I$7046,7,TRUE)</f>
        <v>8141813600</v>
      </c>
      <c r="C2976">
        <f>VLOOKUP(A2976,[1]file!$C$2:$I$7046,5,TRUE)</f>
        <v>1802.43</v>
      </c>
      <c r="D2976">
        <f t="shared" si="92"/>
        <v>-1.4667133157670275E-2</v>
      </c>
      <c r="E2976" s="4">
        <f t="shared" si="93"/>
        <v>1.8014577437231276E-4</v>
      </c>
    </row>
    <row r="2977" spans="1:5" x14ac:dyDescent="0.15">
      <c r="A2977" s="2">
        <v>41611</v>
      </c>
      <c r="B2977">
        <f>VLOOKUP(A2977,[1]file!$C$2:$I$7046,7,TRUE)</f>
        <v>5770967200</v>
      </c>
      <c r="C2977">
        <f>VLOOKUP(A2977,[1]file!$C$2:$I$7046,5,TRUE)</f>
        <v>1823.07</v>
      </c>
      <c r="D2977">
        <f t="shared" si="92"/>
        <v>1.1451207536492331E-2</v>
      </c>
      <c r="E2977" s="4">
        <f t="shared" si="93"/>
        <v>1.9842787421304927E-4</v>
      </c>
    </row>
    <row r="2978" spans="1:5" x14ac:dyDescent="0.15">
      <c r="A2978" s="2">
        <v>41612</v>
      </c>
      <c r="B2978">
        <f>VLOOKUP(A2978,[1]file!$C$2:$I$7046,7,TRUE)</f>
        <v>7416139200</v>
      </c>
      <c r="C2978">
        <f>VLOOKUP(A2978,[1]file!$C$2:$I$7046,5,TRUE)</f>
        <v>1845.57</v>
      </c>
      <c r="D2978">
        <f t="shared" si="92"/>
        <v>1.2341819019565898E-2</v>
      </c>
      <c r="E2978" s="4">
        <f t="shared" si="93"/>
        <v>1.6641838410430453E-4</v>
      </c>
    </row>
    <row r="2979" spans="1:5" x14ac:dyDescent="0.15">
      <c r="A2979" s="2">
        <v>41613</v>
      </c>
      <c r="B2979">
        <f>VLOOKUP(A2979,[1]file!$C$2:$I$7046,7,TRUE)</f>
        <v>6045375600</v>
      </c>
      <c r="C2979">
        <f>VLOOKUP(A2979,[1]file!$C$2:$I$7046,5,TRUE)</f>
        <v>1842.37</v>
      </c>
      <c r="D2979">
        <f t="shared" si="92"/>
        <v>-1.7338816734125747E-3</v>
      </c>
      <c r="E2979" s="4">
        <f t="shared" si="93"/>
        <v>2.8681124021683198E-5</v>
      </c>
    </row>
    <row r="2980" spans="1:5" x14ac:dyDescent="0.15">
      <c r="A2980" s="2">
        <v>41614</v>
      </c>
      <c r="B2980">
        <f>VLOOKUP(A2980,[1]file!$C$2:$I$7046,7,TRUE)</f>
        <v>5153453200</v>
      </c>
      <c r="C2980">
        <f>VLOOKUP(A2980,[1]file!$C$2:$I$7046,5,TRUE)</f>
        <v>1837.16</v>
      </c>
      <c r="D2980">
        <f t="shared" si="92"/>
        <v>-2.8278793076308285E-3</v>
      </c>
      <c r="E2980" s="4">
        <f t="shared" si="93"/>
        <v>5.4873483815295513E-5</v>
      </c>
    </row>
    <row r="2981" spans="1:5" x14ac:dyDescent="0.15">
      <c r="A2981" s="2">
        <v>41617</v>
      </c>
      <c r="B2981">
        <f>VLOOKUP(A2981,[1]file!$C$2:$I$7046,7,TRUE)</f>
        <v>4907426400</v>
      </c>
      <c r="C2981">
        <f>VLOOKUP(A2981,[1]file!$C$2:$I$7046,5,TRUE)</f>
        <v>1840.62</v>
      </c>
      <c r="D2981">
        <f t="shared" si="92"/>
        <v>1.8833416795487649E-3</v>
      </c>
      <c r="E2981" s="4">
        <f t="shared" si="93"/>
        <v>3.837738003668817E-5</v>
      </c>
    </row>
    <row r="2982" spans="1:5" x14ac:dyDescent="0.15">
      <c r="A2982" s="2">
        <v>41618</v>
      </c>
      <c r="B2982">
        <f>VLOOKUP(A2982,[1]file!$C$2:$I$7046,7,TRUE)</f>
        <v>5794835600</v>
      </c>
      <c r="C2982">
        <f>VLOOKUP(A2982,[1]file!$C$2:$I$7046,5,TRUE)</f>
        <v>1835.23</v>
      </c>
      <c r="D2982">
        <f t="shared" si="92"/>
        <v>-2.9283610957176781E-3</v>
      </c>
      <c r="E2982" s="4">
        <f t="shared" si="93"/>
        <v>5.0533980562238528E-5</v>
      </c>
    </row>
    <row r="2983" spans="1:5" x14ac:dyDescent="0.15">
      <c r="A2983" s="2">
        <v>41619</v>
      </c>
      <c r="B2983">
        <f>VLOOKUP(A2983,[1]file!$C$2:$I$7046,7,TRUE)</f>
        <v>5471959200</v>
      </c>
      <c r="C2983">
        <f>VLOOKUP(A2983,[1]file!$C$2:$I$7046,5,TRUE)</f>
        <v>1810.65</v>
      </c>
      <c r="D2983">
        <f t="shared" si="92"/>
        <v>-1.3393416628978345E-2</v>
      </c>
      <c r="E2983" s="4">
        <f t="shared" si="93"/>
        <v>2.4476455579161381E-4</v>
      </c>
    </row>
    <row r="2984" spans="1:5" x14ac:dyDescent="0.15">
      <c r="A2984" s="2">
        <v>41620</v>
      </c>
      <c r="B2984">
        <f>VLOOKUP(A2984,[1]file!$C$2:$I$7046,7,TRUE)</f>
        <v>4424413200</v>
      </c>
      <c r="C2984">
        <f>VLOOKUP(A2984,[1]file!$C$2:$I$7046,5,TRUE)</f>
        <v>1814.41</v>
      </c>
      <c r="D2984">
        <f t="shared" si="92"/>
        <v>2.0766023251318536E-3</v>
      </c>
      <c r="E2984" s="4">
        <f t="shared" si="93"/>
        <v>4.6935090174937853E-5</v>
      </c>
    </row>
    <row r="2985" spans="1:5" x14ac:dyDescent="0.15">
      <c r="A2985" s="2">
        <v>41621</v>
      </c>
      <c r="B2985">
        <f>VLOOKUP(A2985,[1]file!$C$2:$I$7046,7,TRUE)</f>
        <v>4176379200</v>
      </c>
      <c r="C2985">
        <f>VLOOKUP(A2985,[1]file!$C$2:$I$7046,5,TRUE)</f>
        <v>1808.23</v>
      </c>
      <c r="D2985">
        <f t="shared" si="92"/>
        <v>-3.4060658836757201E-3</v>
      </c>
      <c r="E2985" s="4">
        <f t="shared" si="93"/>
        <v>8.1555474744144876E-5</v>
      </c>
    </row>
    <row r="2986" spans="1:5" x14ac:dyDescent="0.15">
      <c r="A2986" s="2">
        <v>41624</v>
      </c>
      <c r="B2986">
        <f>VLOOKUP(A2986,[1]file!$C$2:$I$7046,7,TRUE)</f>
        <v>5379030000</v>
      </c>
      <c r="C2986">
        <f>VLOOKUP(A2986,[1]file!$C$2:$I$7046,5,TRUE)</f>
        <v>1774.71</v>
      </c>
      <c r="D2986">
        <f t="shared" si="92"/>
        <v>-1.8537464813657544E-2</v>
      </c>
      <c r="E2986" s="4">
        <f t="shared" si="93"/>
        <v>3.4462467793742633E-4</v>
      </c>
    </row>
    <row r="2987" spans="1:5" x14ac:dyDescent="0.15">
      <c r="A2987" s="2">
        <v>41625</v>
      </c>
      <c r="B2987">
        <f>VLOOKUP(A2987,[1]file!$C$2:$I$7046,7,TRUE)</f>
        <v>4238143200</v>
      </c>
      <c r="C2987">
        <f>VLOOKUP(A2987,[1]file!$C$2:$I$7046,5,TRUE)</f>
        <v>1766.01</v>
      </c>
      <c r="D2987">
        <f t="shared" si="92"/>
        <v>-4.902209375052851E-3</v>
      </c>
      <c r="E2987" s="4">
        <f t="shared" si="93"/>
        <v>1.1566879984264928E-4</v>
      </c>
    </row>
    <row r="2988" spans="1:5" x14ac:dyDescent="0.15">
      <c r="A2988" s="2">
        <v>41626</v>
      </c>
      <c r="B2988">
        <f>VLOOKUP(A2988,[1]file!$C$2:$I$7046,7,TRUE)</f>
        <v>3495645600</v>
      </c>
      <c r="C2988">
        <f>VLOOKUP(A2988,[1]file!$C$2:$I$7046,5,TRUE)</f>
        <v>1763.41</v>
      </c>
      <c r="D2988">
        <f t="shared" si="92"/>
        <v>-1.472245344024048E-3</v>
      </c>
      <c r="E2988" s="4">
        <f t="shared" si="93"/>
        <v>4.2116550488529152E-5</v>
      </c>
    </row>
    <row r="2989" spans="1:5" x14ac:dyDescent="0.15">
      <c r="A2989" s="2">
        <v>41627</v>
      </c>
      <c r="B2989">
        <f>VLOOKUP(A2989,[1]file!$C$2:$I$7046,7,TRUE)</f>
        <v>3886348800</v>
      </c>
      <c r="C2989">
        <f>VLOOKUP(A2989,[1]file!$C$2:$I$7046,5,TRUE)</f>
        <v>1748.25</v>
      </c>
      <c r="D2989">
        <f t="shared" si="92"/>
        <v>-8.5969797154377484E-3</v>
      </c>
      <c r="E2989" s="4">
        <f t="shared" si="93"/>
        <v>2.2120967926084629E-4</v>
      </c>
    </row>
    <row r="2990" spans="1:5" x14ac:dyDescent="0.15">
      <c r="A2990" s="2">
        <v>41628</v>
      </c>
      <c r="B2990">
        <f>VLOOKUP(A2990,[1]file!$C$2:$I$7046,7,TRUE)</f>
        <v>4309434000</v>
      </c>
      <c r="C2990">
        <f>VLOOKUP(A2990,[1]file!$C$2:$I$7046,5,TRUE)</f>
        <v>1717.16</v>
      </c>
      <c r="D2990">
        <f t="shared" si="92"/>
        <v>-1.7783497783497738E-2</v>
      </c>
      <c r="E2990" s="4">
        <f t="shared" si="93"/>
        <v>4.1266434950617035E-4</v>
      </c>
    </row>
    <row r="2991" spans="1:5" x14ac:dyDescent="0.15">
      <c r="A2991" s="2">
        <v>41631</v>
      </c>
      <c r="B2991">
        <f>VLOOKUP(A2991,[1]file!$C$2:$I$7046,7,TRUE)</f>
        <v>3640162800</v>
      </c>
      <c r="C2991">
        <f>VLOOKUP(A2991,[1]file!$C$2:$I$7046,5,TRUE)</f>
        <v>1720.83</v>
      </c>
      <c r="D2991">
        <f t="shared" si="92"/>
        <v>2.1372498777049577E-3</v>
      </c>
      <c r="E2991" s="4">
        <f t="shared" si="93"/>
        <v>5.8713030024507625E-5</v>
      </c>
    </row>
    <row r="2992" spans="1:5" x14ac:dyDescent="0.15">
      <c r="A2992" s="2">
        <v>41632</v>
      </c>
      <c r="B2992">
        <f>VLOOKUP(A2992,[1]file!$C$2:$I$7046,7,TRUE)</f>
        <v>3819738000</v>
      </c>
      <c r="C2992">
        <f>VLOOKUP(A2992,[1]file!$C$2:$I$7046,5,TRUE)</f>
        <v>1723.94</v>
      </c>
      <c r="D2992">
        <f t="shared" si="92"/>
        <v>1.8072674232783759E-3</v>
      </c>
      <c r="E2992" s="4">
        <f t="shared" si="93"/>
        <v>4.7313910621052433E-5</v>
      </c>
    </row>
    <row r="2993" spans="1:5" x14ac:dyDescent="0.15">
      <c r="A2993" s="2">
        <v>41633</v>
      </c>
      <c r="B2993">
        <f>VLOOKUP(A2993,[1]file!$C$2:$I$7046,7,TRUE)</f>
        <v>3599519600</v>
      </c>
      <c r="C2993">
        <f>VLOOKUP(A2993,[1]file!$C$2:$I$7046,5,TRUE)</f>
        <v>1736.23</v>
      </c>
      <c r="D2993">
        <f t="shared" si="92"/>
        <v>7.1290184113135978E-3</v>
      </c>
      <c r="E2993" s="4">
        <f t="shared" si="93"/>
        <v>1.9805471850503601E-4</v>
      </c>
    </row>
    <row r="2994" spans="1:5" x14ac:dyDescent="0.15">
      <c r="A2994" s="2">
        <v>41634</v>
      </c>
      <c r="B2994">
        <f>VLOOKUP(A2994,[1]file!$C$2:$I$7046,7,TRUE)</f>
        <v>4359414400</v>
      </c>
      <c r="C2994">
        <f>VLOOKUP(A2994,[1]file!$C$2:$I$7046,5,TRUE)</f>
        <v>1708.05</v>
      </c>
      <c r="D2994">
        <f t="shared" si="92"/>
        <v>-1.6230568530667056E-2</v>
      </c>
      <c r="E2994" s="4">
        <f t="shared" si="93"/>
        <v>3.7231075189059925E-4</v>
      </c>
    </row>
    <row r="2995" spans="1:5" x14ac:dyDescent="0.15">
      <c r="A2995" s="2">
        <v>41635</v>
      </c>
      <c r="B2995">
        <f>VLOOKUP(A2995,[1]file!$C$2:$I$7046,7,TRUE)</f>
        <v>3966144000</v>
      </c>
      <c r="C2995">
        <f>VLOOKUP(A2995,[1]file!$C$2:$I$7046,5,TRUE)</f>
        <v>1728.68</v>
      </c>
      <c r="D2995">
        <f t="shared" si="92"/>
        <v>1.207810075817459E-2</v>
      </c>
      <c r="E2995" s="4">
        <f t="shared" si="93"/>
        <v>3.0453006139400361E-4</v>
      </c>
    </row>
    <row r="2996" spans="1:5" x14ac:dyDescent="0.15">
      <c r="A2996" s="2">
        <v>41638</v>
      </c>
      <c r="B2996">
        <f>VLOOKUP(A2996,[1]file!$C$2:$I$7046,7,TRUE)</f>
        <v>3752081200</v>
      </c>
      <c r="C2996">
        <f>VLOOKUP(A2996,[1]file!$C$2:$I$7046,5,TRUE)</f>
        <v>1728</v>
      </c>
      <c r="D2996">
        <f t="shared" si="92"/>
        <v>-3.9336372260919523E-4</v>
      </c>
      <c r="E2996" s="4">
        <f t="shared" si="93"/>
        <v>1.0483880855488821E-5</v>
      </c>
    </row>
    <row r="2997" spans="1:5" x14ac:dyDescent="0.15">
      <c r="A2997" s="2">
        <v>41639</v>
      </c>
      <c r="B2997">
        <f>VLOOKUP(A2997,[1]file!$C$2:$I$7046,7,TRUE)</f>
        <v>3903811200</v>
      </c>
      <c r="C2997">
        <f>VLOOKUP(A2997,[1]file!$C$2:$I$7046,5,TRUE)</f>
        <v>1739.36</v>
      </c>
      <c r="D2997">
        <f t="shared" si="92"/>
        <v>6.5740740740740161E-3</v>
      </c>
      <c r="E2997" s="4">
        <f t="shared" si="93"/>
        <v>1.6840143483562976E-4</v>
      </c>
    </row>
    <row r="2998" spans="1:5" x14ac:dyDescent="0.15">
      <c r="A2998" s="2">
        <v>41641</v>
      </c>
      <c r="B2998">
        <f>VLOOKUP(A2998,[1]file!$C$2:$I$7046,7,TRUE)</f>
        <v>3884588400</v>
      </c>
      <c r="C2998">
        <f>VLOOKUP(A2998,[1]file!$C$2:$I$7046,5,TRUE)</f>
        <v>1738.52</v>
      </c>
      <c r="D2998">
        <f t="shared" si="92"/>
        <v>-4.8293625241463422E-4</v>
      </c>
      <c r="E2998" s="4">
        <f t="shared" si="93"/>
        <v>1.243210869946052E-5</v>
      </c>
    </row>
    <row r="2999" spans="1:5" x14ac:dyDescent="0.15">
      <c r="A2999" s="2">
        <v>41642</v>
      </c>
      <c r="B2999">
        <f>VLOOKUP(A2999,[1]file!$C$2:$I$7046,7,TRUE)</f>
        <v>4782042400</v>
      </c>
      <c r="C2999">
        <f>VLOOKUP(A2999,[1]file!$C$2:$I$7046,5,TRUE)</f>
        <v>1721.64</v>
      </c>
      <c r="D2999">
        <f t="shared" si="92"/>
        <v>-9.7094080022087081E-3</v>
      </c>
      <c r="E2999" s="4">
        <f t="shared" si="93"/>
        <v>2.030389358782914E-4</v>
      </c>
    </row>
    <row r="3000" spans="1:5" x14ac:dyDescent="0.15">
      <c r="A3000" s="2">
        <v>41645</v>
      </c>
      <c r="B3000">
        <f>VLOOKUP(A3000,[1]file!$C$2:$I$7046,7,TRUE)</f>
        <v>4771451600</v>
      </c>
      <c r="C3000">
        <f>VLOOKUP(A3000,[1]file!$C$2:$I$7046,5,TRUE)</f>
        <v>1689.22</v>
      </c>
      <c r="D3000">
        <f t="shared" si="92"/>
        <v>-1.8830882182105477E-2</v>
      </c>
      <c r="E3000" s="4">
        <f t="shared" si="93"/>
        <v>3.9465730265618698E-4</v>
      </c>
    </row>
    <row r="3001" spans="1:5" x14ac:dyDescent="0.15">
      <c r="A3001" s="2">
        <v>41646</v>
      </c>
      <c r="B3001">
        <f>VLOOKUP(A3001,[1]file!$C$2:$I$7046,7,TRUE)</f>
        <v>3548967200</v>
      </c>
      <c r="C3001">
        <f>VLOOKUP(A3001,[1]file!$C$2:$I$7046,5,TRUE)</f>
        <v>1690.96</v>
      </c>
      <c r="D3001">
        <f t="shared" si="92"/>
        <v>1.0300612116835044E-3</v>
      </c>
      <c r="E3001" s="4">
        <f t="shared" si="93"/>
        <v>2.9024252793418446E-5</v>
      </c>
    </row>
    <row r="3002" spans="1:5" x14ac:dyDescent="0.15">
      <c r="A3002" s="2">
        <v>41647</v>
      </c>
      <c r="B3002">
        <f>VLOOKUP(A3002,[1]file!$C$2:$I$7046,7,TRUE)</f>
        <v>3891210400</v>
      </c>
      <c r="C3002">
        <f>VLOOKUP(A3002,[1]file!$C$2:$I$7046,5,TRUE)</f>
        <v>1686.54</v>
      </c>
      <c r="D3002">
        <f t="shared" si="92"/>
        <v>-2.6138997965653075E-3</v>
      </c>
      <c r="E3002" s="4">
        <f t="shared" si="93"/>
        <v>6.7174465728332436E-5</v>
      </c>
    </row>
    <row r="3003" spans="1:5" x14ac:dyDescent="0.15">
      <c r="A3003" s="2">
        <v>41648</v>
      </c>
      <c r="B3003">
        <f>VLOOKUP(A3003,[1]file!$C$2:$I$7046,7,TRUE)</f>
        <v>4346904400</v>
      </c>
      <c r="C3003">
        <f>VLOOKUP(A3003,[1]file!$C$2:$I$7046,5,TRUE)</f>
        <v>1670.44</v>
      </c>
      <c r="D3003">
        <f t="shared" si="92"/>
        <v>-9.546171451610937E-3</v>
      </c>
      <c r="E3003" s="4">
        <f t="shared" si="93"/>
        <v>2.1960849775327329E-4</v>
      </c>
    </row>
    <row r="3004" spans="1:5" x14ac:dyDescent="0.15">
      <c r="A3004" s="2">
        <v>41649</v>
      </c>
      <c r="B3004">
        <f>VLOOKUP(A3004,[1]file!$C$2:$I$7046,7,TRUE)</f>
        <v>4469840800</v>
      </c>
      <c r="C3004">
        <f>VLOOKUP(A3004,[1]file!$C$2:$I$7046,5,TRUE)</f>
        <v>1655.84</v>
      </c>
      <c r="D3004">
        <f t="shared" si="92"/>
        <v>-8.7402121596705882E-3</v>
      </c>
      <c r="E3004" s="4">
        <f t="shared" si="93"/>
        <v>1.9553743747809961E-4</v>
      </c>
    </row>
    <row r="3005" spans="1:5" x14ac:dyDescent="0.15">
      <c r="A3005" s="2">
        <v>41652</v>
      </c>
      <c r="B3005">
        <f>VLOOKUP(A3005,[1]file!$C$2:$I$7046,7,TRUE)</f>
        <v>3770842000</v>
      </c>
      <c r="C3005">
        <f>VLOOKUP(A3005,[1]file!$C$2:$I$7046,5,TRUE)</f>
        <v>1652.27</v>
      </c>
      <c r="D3005">
        <f t="shared" si="92"/>
        <v>-2.1560054111507973E-3</v>
      </c>
      <c r="E3005" s="4">
        <f t="shared" si="93"/>
        <v>5.7175702698516604E-5</v>
      </c>
    </row>
    <row r="3006" spans="1:5" x14ac:dyDescent="0.15">
      <c r="A3006" s="2">
        <v>41653</v>
      </c>
      <c r="B3006">
        <f>VLOOKUP(A3006,[1]file!$C$2:$I$7046,7,TRUE)</f>
        <v>4169966000</v>
      </c>
      <c r="C3006">
        <f>VLOOKUP(A3006,[1]file!$C$2:$I$7046,5,TRUE)</f>
        <v>1672.87</v>
      </c>
      <c r="D3006">
        <f t="shared" si="92"/>
        <v>1.2467695957682406E-2</v>
      </c>
      <c r="E3006" s="4">
        <f t="shared" si="93"/>
        <v>2.9898795236417772E-4</v>
      </c>
    </row>
    <row r="3007" spans="1:5" x14ac:dyDescent="0.15">
      <c r="A3007" s="2">
        <v>41654</v>
      </c>
      <c r="B3007">
        <f>VLOOKUP(A3007,[1]file!$C$2:$I$7046,7,TRUE)</f>
        <v>3877719600</v>
      </c>
      <c r="C3007">
        <f>VLOOKUP(A3007,[1]file!$C$2:$I$7046,5,TRUE)</f>
        <v>1675.09</v>
      </c>
      <c r="D3007">
        <f t="shared" si="92"/>
        <v>1.3270606801485036E-3</v>
      </c>
      <c r="E3007" s="4">
        <f t="shared" si="93"/>
        <v>3.422270862876479E-5</v>
      </c>
    </row>
    <row r="3008" spans="1:5" x14ac:dyDescent="0.15">
      <c r="A3008" s="2">
        <v>41655</v>
      </c>
      <c r="B3008">
        <f>VLOOKUP(A3008,[1]file!$C$2:$I$7046,7,TRUE)</f>
        <v>4072563600</v>
      </c>
      <c r="C3008">
        <f>VLOOKUP(A3008,[1]file!$C$2:$I$7046,5,TRUE)</f>
        <v>1675.1</v>
      </c>
      <c r="D3008">
        <f t="shared" si="92"/>
        <v>5.9698284868221439E-6</v>
      </c>
      <c r="E3008" s="4">
        <f t="shared" si="93"/>
        <v>1.4658650111252145E-7</v>
      </c>
    </row>
    <row r="3009" spans="1:5" x14ac:dyDescent="0.15">
      <c r="A3009" s="2">
        <v>41656</v>
      </c>
      <c r="B3009">
        <f>VLOOKUP(A3009,[1]file!$C$2:$I$7046,7,TRUE)</f>
        <v>3747982400</v>
      </c>
      <c r="C3009">
        <f>VLOOKUP(A3009,[1]file!$C$2:$I$7046,5,TRUE)</f>
        <v>1661.41</v>
      </c>
      <c r="D3009">
        <f t="shared" si="92"/>
        <v>-8.1726464091694991E-3</v>
      </c>
      <c r="E3009" s="4">
        <f t="shared" si="93"/>
        <v>2.1805455674416986E-4</v>
      </c>
    </row>
    <row r="3010" spans="1:5" x14ac:dyDescent="0.15">
      <c r="A3010" s="2">
        <v>41659</v>
      </c>
      <c r="B3010">
        <f>VLOOKUP(A3010,[1]file!$C$2:$I$7046,7,TRUE)</f>
        <v>3230534000</v>
      </c>
      <c r="C3010">
        <f>VLOOKUP(A3010,[1]file!$C$2:$I$7046,5,TRUE)</f>
        <v>1647.32</v>
      </c>
      <c r="D3010">
        <f t="shared" si="92"/>
        <v>-8.4807482800754452E-3</v>
      </c>
      <c r="E3010" s="4">
        <f t="shared" si="93"/>
        <v>2.6251846537059958E-4</v>
      </c>
    </row>
    <row r="3011" spans="1:5" x14ac:dyDescent="0.15">
      <c r="A3011" s="2">
        <v>41660</v>
      </c>
      <c r="B3011">
        <f>VLOOKUP(A3011,[1]file!$C$2:$I$7046,7,TRUE)</f>
        <v>3343370400</v>
      </c>
      <c r="C3011">
        <f>VLOOKUP(A3011,[1]file!$C$2:$I$7046,5,TRUE)</f>
        <v>1660.95</v>
      </c>
      <c r="D3011">
        <f t="shared" si="92"/>
        <v>8.2740451157031474E-3</v>
      </c>
      <c r="E3011" s="4">
        <f t="shared" si="93"/>
        <v>2.4747617301699949E-4</v>
      </c>
    </row>
    <row r="3012" spans="1:5" x14ac:dyDescent="0.15">
      <c r="A3012" s="2">
        <v>41661</v>
      </c>
      <c r="B3012">
        <f>VLOOKUP(A3012,[1]file!$C$2:$I$7046,7,TRUE)</f>
        <v>5390599600</v>
      </c>
      <c r="C3012">
        <f>VLOOKUP(A3012,[1]file!$C$2:$I$7046,5,TRUE)</f>
        <v>1698.52</v>
      </c>
      <c r="D3012">
        <f t="shared" si="92"/>
        <v>2.2619585177157613E-2</v>
      </c>
      <c r="E3012" s="4">
        <f t="shared" si="93"/>
        <v>4.1961167320157876E-4</v>
      </c>
    </row>
    <row r="3013" spans="1:5" x14ac:dyDescent="0.15">
      <c r="A3013" s="2">
        <v>41662</v>
      </c>
      <c r="B3013">
        <f>VLOOKUP(A3013,[1]file!$C$2:$I$7046,7,TRUE)</f>
        <v>4721302400</v>
      </c>
      <c r="C3013">
        <f>VLOOKUP(A3013,[1]file!$C$2:$I$7046,5,TRUE)</f>
        <v>1696.38</v>
      </c>
      <c r="D3013">
        <f t="shared" si="92"/>
        <v>-1.2599204012904604E-3</v>
      </c>
      <c r="E3013" s="4">
        <f t="shared" si="93"/>
        <v>2.6685865351273846E-5</v>
      </c>
    </row>
    <row r="3014" spans="1:5" x14ac:dyDescent="0.15">
      <c r="A3014" s="2">
        <v>41663</v>
      </c>
      <c r="B3014">
        <f>VLOOKUP(A3014,[1]file!$C$2:$I$7046,7,TRUE)</f>
        <v>5186546400</v>
      </c>
      <c r="C3014">
        <f>VLOOKUP(A3014,[1]file!$C$2:$I$7046,5,TRUE)</f>
        <v>1708.09</v>
      </c>
      <c r="D3014">
        <f t="shared" ref="D3014:D3077" si="94">(C3014-C3013)/C3013</f>
        <v>6.9029344840187976E-3</v>
      </c>
      <c r="E3014" s="4">
        <f t="shared" ref="E3014:E3077" si="95">ABS(D3014)/(B3014/100000000)</f>
        <v>1.3309308259574807E-4</v>
      </c>
    </row>
    <row r="3015" spans="1:5" x14ac:dyDescent="0.15">
      <c r="A3015" s="2">
        <v>41665</v>
      </c>
      <c r="B3015">
        <f>VLOOKUP(A3015,[1]file!$C$2:$I$7046,7,TRUE)</f>
        <v>5186546400</v>
      </c>
      <c r="C3015">
        <f>VLOOKUP(A3015,[1]file!$C$2:$I$7046,5,TRUE)</f>
        <v>1708.09</v>
      </c>
      <c r="D3015">
        <f t="shared" si="94"/>
        <v>0</v>
      </c>
      <c r="E3015" s="4">
        <f t="shared" si="95"/>
        <v>0</v>
      </c>
    </row>
    <row r="3016" spans="1:5" x14ac:dyDescent="0.15">
      <c r="A3016" s="2">
        <v>41666</v>
      </c>
      <c r="B3016">
        <f>VLOOKUP(A3016,[1]file!$C$2:$I$7046,7,TRUE)</f>
        <v>5014431600</v>
      </c>
      <c r="C3016">
        <f>VLOOKUP(A3016,[1]file!$C$2:$I$7046,5,TRUE)</f>
        <v>1693.82</v>
      </c>
      <c r="D3016">
        <f t="shared" si="94"/>
        <v>-8.3543607186974816E-3</v>
      </c>
      <c r="E3016" s="4">
        <f t="shared" si="95"/>
        <v>1.666063351766027E-4</v>
      </c>
    </row>
    <row r="3017" spans="1:5" x14ac:dyDescent="0.15">
      <c r="A3017" s="2">
        <v>41667</v>
      </c>
      <c r="B3017">
        <f>VLOOKUP(A3017,[1]file!$C$2:$I$7046,7,TRUE)</f>
        <v>4045747200</v>
      </c>
      <c r="C3017">
        <f>VLOOKUP(A3017,[1]file!$C$2:$I$7046,5,TRUE)</f>
        <v>1691.04</v>
      </c>
      <c r="D3017">
        <f t="shared" si="94"/>
        <v>-1.6412605825884526E-3</v>
      </c>
      <c r="E3017" s="4">
        <f t="shared" si="95"/>
        <v>4.0567551590679036E-5</v>
      </c>
    </row>
    <row r="3018" spans="1:5" x14ac:dyDescent="0.15">
      <c r="A3018" s="2">
        <v>41668</v>
      </c>
      <c r="B3018">
        <f>VLOOKUP(A3018,[1]file!$C$2:$I$7046,7,TRUE)</f>
        <v>4137092800</v>
      </c>
      <c r="C3018">
        <f>VLOOKUP(A3018,[1]file!$C$2:$I$7046,5,TRUE)</f>
        <v>1695.97</v>
      </c>
      <c r="D3018">
        <f t="shared" si="94"/>
        <v>2.9153656921184976E-3</v>
      </c>
      <c r="E3018" s="4">
        <f t="shared" si="95"/>
        <v>7.0468946022155893E-5</v>
      </c>
    </row>
    <row r="3019" spans="1:5" x14ac:dyDescent="0.15">
      <c r="A3019" s="2">
        <v>41669</v>
      </c>
      <c r="B3019">
        <f>VLOOKUP(A3019,[1]file!$C$2:$I$7046,7,TRUE)</f>
        <v>3592527600</v>
      </c>
      <c r="C3019">
        <f>VLOOKUP(A3019,[1]file!$C$2:$I$7046,5,TRUE)</f>
        <v>1683.18</v>
      </c>
      <c r="D3019">
        <f t="shared" si="94"/>
        <v>-7.5414069824348094E-3</v>
      </c>
      <c r="E3019" s="4">
        <f t="shared" si="95"/>
        <v>2.0991924967910644E-4</v>
      </c>
    </row>
    <row r="3020" spans="1:5" x14ac:dyDescent="0.15">
      <c r="A3020" s="2">
        <v>41677</v>
      </c>
      <c r="B3020">
        <f>VLOOKUP(A3020,[1]file!$C$2:$I$7046,7,TRUE)</f>
        <v>4224268800</v>
      </c>
      <c r="C3020">
        <f>VLOOKUP(A3020,[1]file!$C$2:$I$7046,5,TRUE)</f>
        <v>1700.45</v>
      </c>
      <c r="D3020">
        <f t="shared" si="94"/>
        <v>1.0260340545871494E-2</v>
      </c>
      <c r="E3020" s="4">
        <f t="shared" si="95"/>
        <v>2.4289033278070498E-4</v>
      </c>
    </row>
    <row r="3021" spans="1:5" x14ac:dyDescent="0.15">
      <c r="A3021" s="2">
        <v>41678</v>
      </c>
      <c r="B3021">
        <f>VLOOKUP(A3021,[1]file!$C$2:$I$7046,7,TRUE)</f>
        <v>4224268800</v>
      </c>
      <c r="C3021">
        <f>VLOOKUP(A3021,[1]file!$C$2:$I$7046,5,TRUE)</f>
        <v>1700.45</v>
      </c>
      <c r="D3021">
        <f t="shared" si="94"/>
        <v>0</v>
      </c>
      <c r="E3021" s="4">
        <f t="shared" si="95"/>
        <v>0</v>
      </c>
    </row>
    <row r="3022" spans="1:5" x14ac:dyDescent="0.15">
      <c r="A3022" s="2">
        <v>41680</v>
      </c>
      <c r="B3022">
        <f>VLOOKUP(A3022,[1]file!$C$2:$I$7046,7,TRUE)</f>
        <v>7359157600</v>
      </c>
      <c r="C3022">
        <f>VLOOKUP(A3022,[1]file!$C$2:$I$7046,5,TRUE)</f>
        <v>1741.29</v>
      </c>
      <c r="D3022">
        <f t="shared" si="94"/>
        <v>2.4017171925078608E-2</v>
      </c>
      <c r="E3022" s="4">
        <f t="shared" si="95"/>
        <v>3.2635762447971771E-4</v>
      </c>
    </row>
    <row r="3023" spans="1:5" x14ac:dyDescent="0.15">
      <c r="A3023" s="2">
        <v>41681</v>
      </c>
      <c r="B3023">
        <f>VLOOKUP(A3023,[1]file!$C$2:$I$7046,7,TRUE)</f>
        <v>7633877600</v>
      </c>
      <c r="C3023">
        <f>VLOOKUP(A3023,[1]file!$C$2:$I$7046,5,TRUE)</f>
        <v>1748.62</v>
      </c>
      <c r="D3023">
        <f t="shared" si="94"/>
        <v>4.2095228250319744E-3</v>
      </c>
      <c r="E3023" s="4">
        <f t="shared" si="95"/>
        <v>5.5142655483917831E-5</v>
      </c>
    </row>
    <row r="3024" spans="1:5" x14ac:dyDescent="0.15">
      <c r="A3024" s="2">
        <v>41682</v>
      </c>
      <c r="B3024">
        <f>VLOOKUP(A3024,[1]file!$C$2:$I$7046,7,TRUE)</f>
        <v>7072204800</v>
      </c>
      <c r="C3024">
        <f>VLOOKUP(A3024,[1]file!$C$2:$I$7046,5,TRUE)</f>
        <v>1754.52</v>
      </c>
      <c r="D3024">
        <f t="shared" si="94"/>
        <v>3.3740892818337268E-3</v>
      </c>
      <c r="E3024" s="4">
        <f t="shared" si="95"/>
        <v>4.7709156864825613E-5</v>
      </c>
    </row>
    <row r="3025" spans="1:5" x14ac:dyDescent="0.15">
      <c r="A3025" s="2">
        <v>41683</v>
      </c>
      <c r="B3025">
        <f>VLOOKUP(A3025,[1]file!$C$2:$I$7046,7,TRUE)</f>
        <v>7618512800</v>
      </c>
      <c r="C3025">
        <f>VLOOKUP(A3025,[1]file!$C$2:$I$7046,5,TRUE)</f>
        <v>1736.21</v>
      </c>
      <c r="D3025">
        <f t="shared" si="94"/>
        <v>-1.0435902697033915E-2</v>
      </c>
      <c r="E3025" s="4">
        <f t="shared" si="95"/>
        <v>1.3698083826851239E-4</v>
      </c>
    </row>
    <row r="3026" spans="1:5" x14ac:dyDescent="0.15">
      <c r="A3026" s="2">
        <v>41684</v>
      </c>
      <c r="B3026">
        <f>VLOOKUP(A3026,[1]file!$C$2:$I$7046,7,TRUE)</f>
        <v>6165914400</v>
      </c>
      <c r="C3026">
        <f>VLOOKUP(A3026,[1]file!$C$2:$I$7046,5,TRUE)</f>
        <v>1757.3</v>
      </c>
      <c r="D3026">
        <f t="shared" si="94"/>
        <v>1.2147148098444265E-2</v>
      </c>
      <c r="E3026" s="4">
        <f t="shared" si="95"/>
        <v>1.9700481243210683E-4</v>
      </c>
    </row>
    <row r="3027" spans="1:5" x14ac:dyDescent="0.15">
      <c r="A3027" s="2">
        <v>41687</v>
      </c>
      <c r="B3027">
        <f>VLOOKUP(A3027,[1]file!$C$2:$I$7046,7,TRUE)</f>
        <v>8061762400</v>
      </c>
      <c r="C3027">
        <f>VLOOKUP(A3027,[1]file!$C$2:$I$7046,5,TRUE)</f>
        <v>1781.5</v>
      </c>
      <c r="D3027">
        <f t="shared" si="94"/>
        <v>1.3771126159449181E-2</v>
      </c>
      <c r="E3027" s="4">
        <f t="shared" si="95"/>
        <v>1.7082029308441513E-4</v>
      </c>
    </row>
    <row r="3028" spans="1:5" x14ac:dyDescent="0.15">
      <c r="A3028" s="2">
        <v>41688</v>
      </c>
      <c r="B3028">
        <f>VLOOKUP(A3028,[1]file!$C$2:$I$7046,7,TRUE)</f>
        <v>8001112800</v>
      </c>
      <c r="C3028">
        <f>VLOOKUP(A3028,[1]file!$C$2:$I$7046,5,TRUE)</f>
        <v>1772.84</v>
      </c>
      <c r="D3028">
        <f t="shared" si="94"/>
        <v>-4.8610721302273828E-3</v>
      </c>
      <c r="E3028" s="4">
        <f t="shared" si="95"/>
        <v>6.0754950614211847E-5</v>
      </c>
    </row>
    <row r="3029" spans="1:5" x14ac:dyDescent="0.15">
      <c r="A3029" s="2">
        <v>41689</v>
      </c>
      <c r="B3029">
        <f>VLOOKUP(A3029,[1]file!$C$2:$I$7046,7,TRUE)</f>
        <v>7882927200</v>
      </c>
      <c r="C3029">
        <f>VLOOKUP(A3029,[1]file!$C$2:$I$7046,5,TRUE)</f>
        <v>1783.59</v>
      </c>
      <c r="D3029">
        <f t="shared" si="94"/>
        <v>6.0637169738949935E-3</v>
      </c>
      <c r="E3029" s="4">
        <f t="shared" si="95"/>
        <v>7.6922148588344109E-5</v>
      </c>
    </row>
    <row r="3030" spans="1:5" x14ac:dyDescent="0.15">
      <c r="A3030" s="2">
        <v>41690</v>
      </c>
      <c r="B3030">
        <f>VLOOKUP(A3030,[1]file!$C$2:$I$7046,7,TRUE)</f>
        <v>8466590400</v>
      </c>
      <c r="C3030">
        <f>VLOOKUP(A3030,[1]file!$C$2:$I$7046,5,TRUE)</f>
        <v>1797.85</v>
      </c>
      <c r="D3030">
        <f t="shared" si="94"/>
        <v>7.9951109840265926E-3</v>
      </c>
      <c r="E3030" s="4">
        <f t="shared" si="95"/>
        <v>9.4431295318438843E-5</v>
      </c>
    </row>
    <row r="3031" spans="1:5" x14ac:dyDescent="0.15">
      <c r="A3031" s="2">
        <v>41691</v>
      </c>
      <c r="B3031">
        <f>VLOOKUP(A3031,[1]file!$C$2:$I$7046,7,TRUE)</f>
        <v>6612793600</v>
      </c>
      <c r="C3031">
        <f>VLOOKUP(A3031,[1]file!$C$2:$I$7046,5,TRUE)</f>
        <v>1770.23</v>
      </c>
      <c r="D3031">
        <f t="shared" si="94"/>
        <v>-1.5362794448925046E-2</v>
      </c>
      <c r="E3031" s="4">
        <f t="shared" si="95"/>
        <v>2.3231927953905963E-4</v>
      </c>
    </row>
    <row r="3032" spans="1:5" x14ac:dyDescent="0.15">
      <c r="A3032" s="2">
        <v>41694</v>
      </c>
      <c r="B3032">
        <f>VLOOKUP(A3032,[1]file!$C$2:$I$7046,7,TRUE)</f>
        <v>6491185200</v>
      </c>
      <c r="C3032">
        <f>VLOOKUP(A3032,[1]file!$C$2:$I$7046,5,TRUE)</f>
        <v>1740.32</v>
      </c>
      <c r="D3032">
        <f t="shared" si="94"/>
        <v>-1.6896109545087409E-2</v>
      </c>
      <c r="E3032" s="4">
        <f t="shared" si="95"/>
        <v>2.602931363765035E-4</v>
      </c>
    </row>
    <row r="3033" spans="1:5" x14ac:dyDescent="0.15">
      <c r="A3033" s="2">
        <v>41695</v>
      </c>
      <c r="B3033">
        <f>VLOOKUP(A3033,[1]file!$C$2:$I$7046,7,TRUE)</f>
        <v>8001695200</v>
      </c>
      <c r="C3033">
        <f>VLOOKUP(A3033,[1]file!$C$2:$I$7046,5,TRUE)</f>
        <v>1701.33</v>
      </c>
      <c r="D3033">
        <f t="shared" si="94"/>
        <v>-2.2403925714811077E-2</v>
      </c>
      <c r="E3033" s="4">
        <f t="shared" si="95"/>
        <v>2.799897416088915E-4</v>
      </c>
    </row>
    <row r="3034" spans="1:5" x14ac:dyDescent="0.15">
      <c r="A3034" s="2">
        <v>41696</v>
      </c>
      <c r="B3034">
        <f>VLOOKUP(A3034,[1]file!$C$2:$I$7046,7,TRUE)</f>
        <v>6420125200</v>
      </c>
      <c r="C3034">
        <f>VLOOKUP(A3034,[1]file!$C$2:$I$7046,5,TRUE)</f>
        <v>1713.26</v>
      </c>
      <c r="D3034">
        <f t="shared" si="94"/>
        <v>7.0121610739833327E-3</v>
      </c>
      <c r="E3034" s="4">
        <f t="shared" si="95"/>
        <v>1.0922156275057273E-4</v>
      </c>
    </row>
    <row r="3035" spans="1:5" x14ac:dyDescent="0.15">
      <c r="A3035" s="2">
        <v>41697</v>
      </c>
      <c r="B3035">
        <f>VLOOKUP(A3035,[1]file!$C$2:$I$7046,7,TRUE)</f>
        <v>7664896000</v>
      </c>
      <c r="C3035">
        <f>VLOOKUP(A3035,[1]file!$C$2:$I$7046,5,TRUE)</f>
        <v>1717.62</v>
      </c>
      <c r="D3035">
        <f t="shared" si="94"/>
        <v>2.5448560055099049E-3</v>
      </c>
      <c r="E3035" s="4">
        <f t="shared" si="95"/>
        <v>3.3201442074490048E-5</v>
      </c>
    </row>
    <row r="3036" spans="1:5" x14ac:dyDescent="0.15">
      <c r="A3036" s="2">
        <v>41698</v>
      </c>
      <c r="B3036">
        <f>VLOOKUP(A3036,[1]file!$C$2:$I$7046,7,TRUE)</f>
        <v>6229113200</v>
      </c>
      <c r="C3036">
        <f>VLOOKUP(A3036,[1]file!$C$2:$I$7046,5,TRUE)</f>
        <v>1728.9</v>
      </c>
      <c r="D3036">
        <f t="shared" si="94"/>
        <v>6.5672267439830703E-3</v>
      </c>
      <c r="E3036" s="4">
        <f t="shared" si="95"/>
        <v>1.0542795632583897E-4</v>
      </c>
    </row>
    <row r="3037" spans="1:5" x14ac:dyDescent="0.15">
      <c r="A3037" s="2">
        <v>41701</v>
      </c>
      <c r="B3037">
        <f>VLOOKUP(A3037,[1]file!$C$2:$I$7046,7,TRUE)</f>
        <v>6941976000</v>
      </c>
      <c r="C3037">
        <f>VLOOKUP(A3037,[1]file!$C$2:$I$7046,5,TRUE)</f>
        <v>1753.53</v>
      </c>
      <c r="D3037">
        <f t="shared" si="94"/>
        <v>1.424605240326212E-2</v>
      </c>
      <c r="E3037" s="4">
        <f t="shared" si="95"/>
        <v>2.0521609990098094E-4</v>
      </c>
    </row>
    <row r="3038" spans="1:5" x14ac:dyDescent="0.15">
      <c r="A3038" s="2">
        <v>41702</v>
      </c>
      <c r="B3038">
        <f>VLOOKUP(A3038,[1]file!$C$2:$I$7046,7,TRUE)</f>
        <v>6449175600</v>
      </c>
      <c r="C3038">
        <f>VLOOKUP(A3038,[1]file!$C$2:$I$7046,5,TRUE)</f>
        <v>1745.25</v>
      </c>
      <c r="D3038">
        <f t="shared" si="94"/>
        <v>-4.7219038168722369E-3</v>
      </c>
      <c r="E3038" s="4">
        <f t="shared" si="95"/>
        <v>7.3217169290168459E-5</v>
      </c>
    </row>
    <row r="3039" spans="1:5" x14ac:dyDescent="0.15">
      <c r="A3039" s="2">
        <v>41703</v>
      </c>
      <c r="B3039">
        <f>VLOOKUP(A3039,[1]file!$C$2:$I$7046,7,TRUE)</f>
        <v>6302048000</v>
      </c>
      <c r="C3039">
        <f>VLOOKUP(A3039,[1]file!$C$2:$I$7046,5,TRUE)</f>
        <v>1729.94</v>
      </c>
      <c r="D3039">
        <f t="shared" si="94"/>
        <v>-8.7723821802033787E-3</v>
      </c>
      <c r="E3039" s="4">
        <f t="shared" si="95"/>
        <v>1.391989108969557E-4</v>
      </c>
    </row>
    <row r="3040" spans="1:5" x14ac:dyDescent="0.15">
      <c r="A3040" s="2">
        <v>41704</v>
      </c>
      <c r="B3040">
        <f>VLOOKUP(A3040,[1]file!$C$2:$I$7046,7,TRUE)</f>
        <v>5748936400</v>
      </c>
      <c r="C3040">
        <f>VLOOKUP(A3040,[1]file!$C$2:$I$7046,5,TRUE)</f>
        <v>1733.28</v>
      </c>
      <c r="D3040">
        <f t="shared" si="94"/>
        <v>1.9307027989409564E-3</v>
      </c>
      <c r="E3040" s="4">
        <f t="shared" si="95"/>
        <v>3.3583652081121582E-5</v>
      </c>
    </row>
    <row r="3041" spans="1:5" x14ac:dyDescent="0.15">
      <c r="A3041" s="2">
        <v>41705</v>
      </c>
      <c r="B3041">
        <f>VLOOKUP(A3041,[1]file!$C$2:$I$7046,7,TRUE)</f>
        <v>5814308800</v>
      </c>
      <c r="C3041">
        <f>VLOOKUP(A3041,[1]file!$C$2:$I$7046,5,TRUE)</f>
        <v>1739.81</v>
      </c>
      <c r="D3041">
        <f t="shared" si="94"/>
        <v>3.7674236130342317E-3</v>
      </c>
      <c r="E3041" s="4">
        <f t="shared" si="95"/>
        <v>6.4795726244093392E-5</v>
      </c>
    </row>
    <row r="3042" spans="1:5" x14ac:dyDescent="0.15">
      <c r="A3042" s="2">
        <v>41708</v>
      </c>
      <c r="B3042">
        <f>VLOOKUP(A3042,[1]file!$C$2:$I$7046,7,TRUE)</f>
        <v>6379972800</v>
      </c>
      <c r="C3042">
        <f>VLOOKUP(A3042,[1]file!$C$2:$I$7046,5,TRUE)</f>
        <v>1691.36</v>
      </c>
      <c r="D3042">
        <f t="shared" si="94"/>
        <v>-2.7847868445404985E-2</v>
      </c>
      <c r="E3042" s="4">
        <f t="shared" si="95"/>
        <v>4.3648882712172356E-4</v>
      </c>
    </row>
    <row r="3043" spans="1:5" x14ac:dyDescent="0.15">
      <c r="A3043" s="2">
        <v>41709</v>
      </c>
      <c r="B3043">
        <f>VLOOKUP(A3043,[1]file!$C$2:$I$7046,7,TRUE)</f>
        <v>5143052000</v>
      </c>
      <c r="C3043">
        <f>VLOOKUP(A3043,[1]file!$C$2:$I$7046,5,TRUE)</f>
        <v>1695.35</v>
      </c>
      <c r="D3043">
        <f t="shared" si="94"/>
        <v>2.359048339797565E-3</v>
      </c>
      <c r="E3043" s="4">
        <f t="shared" si="95"/>
        <v>4.5868646472902956E-5</v>
      </c>
    </row>
    <row r="3044" spans="1:5" x14ac:dyDescent="0.15">
      <c r="A3044" s="2">
        <v>41710</v>
      </c>
      <c r="B3044">
        <f>VLOOKUP(A3044,[1]file!$C$2:$I$7046,7,TRUE)</f>
        <v>5411694400</v>
      </c>
      <c r="C3044">
        <f>VLOOKUP(A3044,[1]file!$C$2:$I$7046,5,TRUE)</f>
        <v>1683.26</v>
      </c>
      <c r="D3044">
        <f t="shared" si="94"/>
        <v>-7.1312708290323049E-3</v>
      </c>
      <c r="E3044" s="4">
        <f t="shared" si="95"/>
        <v>1.3177519464203864E-4</v>
      </c>
    </row>
    <row r="3045" spans="1:5" x14ac:dyDescent="0.15">
      <c r="A3045" s="2">
        <v>41711</v>
      </c>
      <c r="B3045">
        <f>VLOOKUP(A3045,[1]file!$C$2:$I$7046,7,TRUE)</f>
        <v>5114526400</v>
      </c>
      <c r="C3045">
        <f>VLOOKUP(A3045,[1]file!$C$2:$I$7046,5,TRUE)</f>
        <v>1699.38</v>
      </c>
      <c r="D3045">
        <f t="shared" si="94"/>
        <v>9.5766548245666844E-3</v>
      </c>
      <c r="E3045" s="4">
        <f t="shared" si="95"/>
        <v>1.8724421531124926E-4</v>
      </c>
    </row>
    <row r="3046" spans="1:5" x14ac:dyDescent="0.15">
      <c r="A3046" s="2">
        <v>41712</v>
      </c>
      <c r="B3046">
        <f>VLOOKUP(A3046,[1]file!$C$2:$I$7046,7,TRUE)</f>
        <v>4784055200</v>
      </c>
      <c r="C3046">
        <f>VLOOKUP(A3046,[1]file!$C$2:$I$7046,5,TRUE)</f>
        <v>1689.63</v>
      </c>
      <c r="D3046">
        <f t="shared" si="94"/>
        <v>-5.7373865762807607E-3</v>
      </c>
      <c r="E3046" s="4">
        <f t="shared" si="95"/>
        <v>1.1992726539360918E-4</v>
      </c>
    </row>
    <row r="3047" spans="1:5" x14ac:dyDescent="0.15">
      <c r="A3047" s="2">
        <v>41715</v>
      </c>
      <c r="B3047">
        <f>VLOOKUP(A3047,[1]file!$C$2:$I$7046,7,TRUE)</f>
        <v>4913616000</v>
      </c>
      <c r="C3047">
        <f>VLOOKUP(A3047,[1]file!$C$2:$I$7046,5,TRUE)</f>
        <v>1712.29</v>
      </c>
      <c r="D3047">
        <f t="shared" si="94"/>
        <v>1.3411220207974439E-2</v>
      </c>
      <c r="E3047" s="4">
        <f t="shared" si="95"/>
        <v>2.7293993279032061E-4</v>
      </c>
    </row>
    <row r="3048" spans="1:5" x14ac:dyDescent="0.15">
      <c r="A3048" s="2">
        <v>41716</v>
      </c>
      <c r="B3048">
        <f>VLOOKUP(A3048,[1]file!$C$2:$I$7046,7,TRUE)</f>
        <v>5477399200</v>
      </c>
      <c r="C3048">
        <f>VLOOKUP(A3048,[1]file!$C$2:$I$7046,5,TRUE)</f>
        <v>1713.83</v>
      </c>
      <c r="D3048">
        <f t="shared" si="94"/>
        <v>8.9938036197137385E-4</v>
      </c>
      <c r="E3048" s="4">
        <f t="shared" si="95"/>
        <v>1.6419843234566031E-5</v>
      </c>
    </row>
    <row r="3049" spans="1:5" x14ac:dyDescent="0.15">
      <c r="A3049" s="2">
        <v>41717</v>
      </c>
      <c r="B3049">
        <f>VLOOKUP(A3049,[1]file!$C$2:$I$7046,7,TRUE)</f>
        <v>5717862800</v>
      </c>
      <c r="C3049">
        <f>VLOOKUP(A3049,[1]file!$C$2:$I$7046,5,TRUE)</f>
        <v>1712.47</v>
      </c>
      <c r="D3049">
        <f t="shared" si="94"/>
        <v>-7.9354428385539988E-4</v>
      </c>
      <c r="E3049" s="4">
        <f t="shared" si="95"/>
        <v>1.3878337267123651E-5</v>
      </c>
    </row>
    <row r="3050" spans="1:5" x14ac:dyDescent="0.15">
      <c r="A3050" s="2">
        <v>41718</v>
      </c>
      <c r="B3050">
        <f>VLOOKUP(A3050,[1]file!$C$2:$I$7046,7,TRUE)</f>
        <v>6424620000</v>
      </c>
      <c r="C3050">
        <f>VLOOKUP(A3050,[1]file!$C$2:$I$7046,5,TRUE)</f>
        <v>1682.17</v>
      </c>
      <c r="D3050">
        <f t="shared" si="94"/>
        <v>-1.7693740620273613E-2</v>
      </c>
      <c r="E3050" s="4">
        <f t="shared" si="95"/>
        <v>2.7540524762979931E-4</v>
      </c>
    </row>
    <row r="3051" spans="1:5" x14ac:dyDescent="0.15">
      <c r="A3051" s="2">
        <v>41719</v>
      </c>
      <c r="B3051">
        <f>VLOOKUP(A3051,[1]file!$C$2:$I$7046,7,TRUE)</f>
        <v>6987792800</v>
      </c>
      <c r="C3051">
        <f>VLOOKUP(A3051,[1]file!$C$2:$I$7046,5,TRUE)</f>
        <v>1718.7</v>
      </c>
      <c r="D3051">
        <f t="shared" si="94"/>
        <v>2.1715997788570699E-2</v>
      </c>
      <c r="E3051" s="4">
        <f t="shared" si="95"/>
        <v>3.1077048805125846E-4</v>
      </c>
    </row>
    <row r="3052" spans="1:5" x14ac:dyDescent="0.15">
      <c r="A3052" s="2">
        <v>41722</v>
      </c>
      <c r="B3052">
        <f>VLOOKUP(A3052,[1]file!$C$2:$I$7046,7,TRUE)</f>
        <v>7030592000</v>
      </c>
      <c r="C3052">
        <f>VLOOKUP(A3052,[1]file!$C$2:$I$7046,5,TRUE)</f>
        <v>1731.26</v>
      </c>
      <c r="D3052">
        <f t="shared" si="94"/>
        <v>7.307848955605949E-3</v>
      </c>
      <c r="E3052" s="4">
        <f t="shared" si="95"/>
        <v>1.0394357908417882E-4</v>
      </c>
    </row>
    <row r="3053" spans="1:5" x14ac:dyDescent="0.15">
      <c r="A3053" s="2">
        <v>41723</v>
      </c>
      <c r="B3053">
        <f>VLOOKUP(A3053,[1]file!$C$2:$I$7046,7,TRUE)</f>
        <v>6454652000</v>
      </c>
      <c r="C3053">
        <f>VLOOKUP(A3053,[1]file!$C$2:$I$7046,5,TRUE)</f>
        <v>1731.94</v>
      </c>
      <c r="D3053">
        <f t="shared" si="94"/>
        <v>3.9277751464255147E-4</v>
      </c>
      <c r="E3053" s="4">
        <f t="shared" si="95"/>
        <v>6.085184989718291E-6</v>
      </c>
    </row>
    <row r="3054" spans="1:5" x14ac:dyDescent="0.15">
      <c r="A3054" s="2">
        <v>41724</v>
      </c>
      <c r="B3054">
        <f>VLOOKUP(A3054,[1]file!$C$2:$I$7046,7,TRUE)</f>
        <v>5438180800</v>
      </c>
      <c r="C3054">
        <f>VLOOKUP(A3054,[1]file!$C$2:$I$7046,5,TRUE)</f>
        <v>1727.62</v>
      </c>
      <c r="D3054">
        <f t="shared" si="94"/>
        <v>-2.4943127360071153E-3</v>
      </c>
      <c r="E3054" s="4">
        <f t="shared" si="95"/>
        <v>4.5866675414820987E-5</v>
      </c>
    </row>
    <row r="3055" spans="1:5" x14ac:dyDescent="0.15">
      <c r="A3055" s="2">
        <v>41725</v>
      </c>
      <c r="B3055">
        <f>VLOOKUP(A3055,[1]file!$C$2:$I$7046,7,TRUE)</f>
        <v>5957931200</v>
      </c>
      <c r="C3055">
        <f>VLOOKUP(A3055,[1]file!$C$2:$I$7046,5,TRUE)</f>
        <v>1704.44</v>
      </c>
      <c r="D3055">
        <f t="shared" si="94"/>
        <v>-1.341730241604047E-2</v>
      </c>
      <c r="E3055" s="4">
        <f t="shared" si="95"/>
        <v>2.2520069409395782E-4</v>
      </c>
    </row>
    <row r="3056" spans="1:5" x14ac:dyDescent="0.15">
      <c r="A3056" s="2">
        <v>41726</v>
      </c>
      <c r="B3056">
        <f>VLOOKUP(A3056,[1]file!$C$2:$I$7046,7,TRUE)</f>
        <v>6341517600</v>
      </c>
      <c r="C3056">
        <f>VLOOKUP(A3056,[1]file!$C$2:$I$7046,5,TRUE)</f>
        <v>1694.03</v>
      </c>
      <c r="D3056">
        <f t="shared" si="94"/>
        <v>-6.1075778554833737E-3</v>
      </c>
      <c r="E3056" s="4">
        <f t="shared" si="95"/>
        <v>9.6310981703864919E-5</v>
      </c>
    </row>
    <row r="3057" spans="1:5" x14ac:dyDescent="0.15">
      <c r="A3057" s="2">
        <v>41729</v>
      </c>
      <c r="B3057">
        <f>VLOOKUP(A3057,[1]file!$C$2:$I$7046,7,TRUE)</f>
        <v>5042352800</v>
      </c>
      <c r="C3057">
        <f>VLOOKUP(A3057,[1]file!$C$2:$I$7046,5,TRUE)</f>
        <v>1690.91</v>
      </c>
      <c r="D3057">
        <f t="shared" si="94"/>
        <v>-1.841761952267605E-3</v>
      </c>
      <c r="E3057" s="4">
        <f t="shared" si="95"/>
        <v>3.6525844686385392E-5</v>
      </c>
    </row>
    <row r="3058" spans="1:5" x14ac:dyDescent="0.15">
      <c r="A3058" s="2">
        <v>41730</v>
      </c>
      <c r="B3058">
        <f>VLOOKUP(A3058,[1]file!$C$2:$I$7046,7,TRUE)</f>
        <v>4586894800</v>
      </c>
      <c r="C3058">
        <f>VLOOKUP(A3058,[1]file!$C$2:$I$7046,5,TRUE)</f>
        <v>1706.37</v>
      </c>
      <c r="D3058">
        <f t="shared" si="94"/>
        <v>9.1430058370935222E-3</v>
      </c>
      <c r="E3058" s="4">
        <f t="shared" si="95"/>
        <v>1.9932887575911968E-4</v>
      </c>
    </row>
    <row r="3059" spans="1:5" x14ac:dyDescent="0.15">
      <c r="A3059" s="2">
        <v>41731</v>
      </c>
      <c r="B3059">
        <f>VLOOKUP(A3059,[1]file!$C$2:$I$7046,7,TRUE)</f>
        <v>5340582000</v>
      </c>
      <c r="C3059">
        <f>VLOOKUP(A3059,[1]file!$C$2:$I$7046,5,TRUE)</f>
        <v>1715.01</v>
      </c>
      <c r="D3059">
        <f t="shared" si="94"/>
        <v>5.063380157879065E-3</v>
      </c>
      <c r="E3059" s="4">
        <f t="shared" si="95"/>
        <v>9.4809519971401337E-5</v>
      </c>
    </row>
    <row r="3060" spans="1:5" x14ac:dyDescent="0.15">
      <c r="A3060" s="2">
        <v>41732</v>
      </c>
      <c r="B3060">
        <f>VLOOKUP(A3060,[1]file!$C$2:$I$7046,7,TRUE)</f>
        <v>5723670800</v>
      </c>
      <c r="C3060">
        <f>VLOOKUP(A3060,[1]file!$C$2:$I$7046,5,TRUE)</f>
        <v>1705.92</v>
      </c>
      <c r="D3060">
        <f t="shared" si="94"/>
        <v>-5.3002606398796035E-3</v>
      </c>
      <c r="E3060" s="4">
        <f t="shared" si="95"/>
        <v>9.2602471824193721E-5</v>
      </c>
    </row>
    <row r="3061" spans="1:5" x14ac:dyDescent="0.15">
      <c r="A3061" s="2">
        <v>41733</v>
      </c>
      <c r="B3061">
        <f>VLOOKUP(A3061,[1]file!$C$2:$I$7046,7,TRUE)</f>
        <v>4784575200</v>
      </c>
      <c r="C3061">
        <f>VLOOKUP(A3061,[1]file!$C$2:$I$7046,5,TRUE)</f>
        <v>1717.6</v>
      </c>
      <c r="D3061">
        <f t="shared" si="94"/>
        <v>6.8467454511347749E-3</v>
      </c>
      <c r="E3061" s="4">
        <f t="shared" si="95"/>
        <v>1.4310038331375322E-4</v>
      </c>
    </row>
    <row r="3062" spans="1:5" x14ac:dyDescent="0.15">
      <c r="A3062" s="2">
        <v>41737</v>
      </c>
      <c r="B3062">
        <f>VLOOKUP(A3062,[1]file!$C$2:$I$7046,7,TRUE)</f>
        <v>6409280400</v>
      </c>
      <c r="C3062">
        <f>VLOOKUP(A3062,[1]file!$C$2:$I$7046,5,TRUE)</f>
        <v>1746.54</v>
      </c>
      <c r="D3062">
        <f t="shared" si="94"/>
        <v>1.6849091755938551E-2</v>
      </c>
      <c r="E3062" s="4">
        <f t="shared" si="95"/>
        <v>2.6288585776241825E-4</v>
      </c>
    </row>
    <row r="3063" spans="1:5" x14ac:dyDescent="0.15">
      <c r="A3063" s="2">
        <v>41738</v>
      </c>
      <c r="B3063">
        <f>VLOOKUP(A3063,[1]file!$C$2:$I$7046,7,TRUE)</f>
        <v>5771975600</v>
      </c>
      <c r="C3063">
        <f>VLOOKUP(A3063,[1]file!$C$2:$I$7046,5,TRUE)</f>
        <v>1758.14</v>
      </c>
      <c r="D3063">
        <f t="shared" si="94"/>
        <v>6.6417030242651963E-3</v>
      </c>
      <c r="E3063" s="4">
        <f t="shared" si="95"/>
        <v>1.1506810639090707E-4</v>
      </c>
    </row>
    <row r="3064" spans="1:5" x14ac:dyDescent="0.15">
      <c r="A3064" s="2">
        <v>41739</v>
      </c>
      <c r="B3064">
        <f>VLOOKUP(A3064,[1]file!$C$2:$I$7046,7,TRUE)</f>
        <v>7459980000</v>
      </c>
      <c r="C3064">
        <f>VLOOKUP(A3064,[1]file!$C$2:$I$7046,5,TRUE)</f>
        <v>1775</v>
      </c>
      <c r="D3064">
        <f t="shared" si="94"/>
        <v>9.5896800027301006E-3</v>
      </c>
      <c r="E3064" s="4">
        <f t="shared" si="95"/>
        <v>1.2854833394633901E-4</v>
      </c>
    </row>
    <row r="3065" spans="1:5" x14ac:dyDescent="0.15">
      <c r="A3065" s="2">
        <v>41740</v>
      </c>
      <c r="B3065">
        <f>VLOOKUP(A3065,[1]file!$C$2:$I$7046,7,TRUE)</f>
        <v>6299932800</v>
      </c>
      <c r="C3065">
        <f>VLOOKUP(A3065,[1]file!$C$2:$I$7046,5,TRUE)</f>
        <v>1769.76</v>
      </c>
      <c r="D3065">
        <f t="shared" si="94"/>
        <v>-2.9521126760563431E-3</v>
      </c>
      <c r="E3065" s="4">
        <f t="shared" si="95"/>
        <v>4.6859431199906503E-5</v>
      </c>
    </row>
    <row r="3066" spans="1:5" x14ac:dyDescent="0.15">
      <c r="A3066" s="2">
        <v>41743</v>
      </c>
      <c r="B3066">
        <f>VLOOKUP(A3066,[1]file!$C$2:$I$7046,7,TRUE)</f>
        <v>5474257600</v>
      </c>
      <c r="C3066">
        <f>VLOOKUP(A3066,[1]file!$C$2:$I$7046,5,TRUE)</f>
        <v>1777.28</v>
      </c>
      <c r="D3066">
        <f t="shared" si="94"/>
        <v>4.2491637284151418E-3</v>
      </c>
      <c r="E3066" s="4">
        <f t="shared" si="95"/>
        <v>7.7620821651051673E-5</v>
      </c>
    </row>
    <row r="3067" spans="1:5" x14ac:dyDescent="0.15">
      <c r="A3067" s="2">
        <v>41744</v>
      </c>
      <c r="B3067">
        <f>VLOOKUP(A3067,[1]file!$C$2:$I$7046,7,TRUE)</f>
        <v>5755482000</v>
      </c>
      <c r="C3067">
        <f>VLOOKUP(A3067,[1]file!$C$2:$I$7046,5,TRUE)</f>
        <v>1755.2</v>
      </c>
      <c r="D3067">
        <f t="shared" si="94"/>
        <v>-1.242347857400068E-2</v>
      </c>
      <c r="E3067" s="4">
        <f t="shared" si="95"/>
        <v>2.1585470294235444E-4</v>
      </c>
    </row>
    <row r="3068" spans="1:5" x14ac:dyDescent="0.15">
      <c r="A3068" s="2">
        <v>41745</v>
      </c>
      <c r="B3068">
        <f>VLOOKUP(A3068,[1]file!$C$2:$I$7046,7,TRUE)</f>
        <v>4850053200</v>
      </c>
      <c r="C3068">
        <f>VLOOKUP(A3068,[1]file!$C$2:$I$7046,5,TRUE)</f>
        <v>1755.66</v>
      </c>
      <c r="D3068">
        <f t="shared" si="94"/>
        <v>2.6207839562445096E-4</v>
      </c>
      <c r="E3068" s="4">
        <f t="shared" si="95"/>
        <v>5.4036189876113305E-6</v>
      </c>
    </row>
    <row r="3069" spans="1:5" x14ac:dyDescent="0.15">
      <c r="A3069" s="2">
        <v>41746</v>
      </c>
      <c r="B3069">
        <f>VLOOKUP(A3069,[1]file!$C$2:$I$7046,7,TRUE)</f>
        <v>4704954400</v>
      </c>
      <c r="C3069">
        <f>VLOOKUP(A3069,[1]file!$C$2:$I$7046,5,TRUE)</f>
        <v>1750.92</v>
      </c>
      <c r="D3069">
        <f t="shared" si="94"/>
        <v>-2.6998393766446858E-3</v>
      </c>
      <c r="E3069" s="4">
        <f t="shared" si="95"/>
        <v>5.7382902088162341E-5</v>
      </c>
    </row>
    <row r="3070" spans="1:5" x14ac:dyDescent="0.15">
      <c r="A3070" s="2">
        <v>41747</v>
      </c>
      <c r="B3070">
        <f>VLOOKUP(A3070,[1]file!$C$2:$I$7046,7,TRUE)</f>
        <v>4523800000</v>
      </c>
      <c r="C3070">
        <f>VLOOKUP(A3070,[1]file!$C$2:$I$7046,5,TRUE)</f>
        <v>1750.06</v>
      </c>
      <c r="D3070">
        <f t="shared" si="94"/>
        <v>-4.9117035615569378E-4</v>
      </c>
      <c r="E3070" s="4">
        <f t="shared" si="95"/>
        <v>1.0857472836016044E-5</v>
      </c>
    </row>
    <row r="3071" spans="1:5" x14ac:dyDescent="0.15">
      <c r="A3071" s="2">
        <v>41750</v>
      </c>
      <c r="B3071">
        <f>VLOOKUP(A3071,[1]file!$C$2:$I$7046,7,TRUE)</f>
        <v>5041560000</v>
      </c>
      <c r="C3071">
        <f>VLOOKUP(A3071,[1]file!$C$2:$I$7046,5,TRUE)</f>
        <v>1724.32</v>
      </c>
      <c r="D3071">
        <f t="shared" si="94"/>
        <v>-1.4708067151983367E-2</v>
      </c>
      <c r="E3071" s="4">
        <f t="shared" si="95"/>
        <v>2.9173642983487983E-4</v>
      </c>
    </row>
    <row r="3072" spans="1:5" x14ac:dyDescent="0.15">
      <c r="A3072" s="2">
        <v>41751</v>
      </c>
      <c r="B3072">
        <f>VLOOKUP(A3072,[1]file!$C$2:$I$7046,7,TRUE)</f>
        <v>5037987600</v>
      </c>
      <c r="C3072">
        <f>VLOOKUP(A3072,[1]file!$C$2:$I$7046,5,TRUE)</f>
        <v>1721.29</v>
      </c>
      <c r="D3072">
        <f t="shared" si="94"/>
        <v>-1.757214438155315E-3</v>
      </c>
      <c r="E3072" s="4">
        <f t="shared" si="95"/>
        <v>3.4879292639690396E-5</v>
      </c>
    </row>
    <row r="3073" spans="1:5" x14ac:dyDescent="0.15">
      <c r="A3073" s="2">
        <v>41752</v>
      </c>
      <c r="B3073">
        <f>VLOOKUP(A3073,[1]file!$C$2:$I$7046,7,TRUE)</f>
        <v>3975140400</v>
      </c>
      <c r="C3073">
        <f>VLOOKUP(A3073,[1]file!$C$2:$I$7046,5,TRUE)</f>
        <v>1719.61</v>
      </c>
      <c r="D3073">
        <f t="shared" si="94"/>
        <v>-9.7601217691386328E-4</v>
      </c>
      <c r="E3073" s="4">
        <f t="shared" si="95"/>
        <v>2.4552898230056559E-5</v>
      </c>
    </row>
    <row r="3074" spans="1:5" x14ac:dyDescent="0.15">
      <c r="A3074" s="2">
        <v>41753</v>
      </c>
      <c r="B3074">
        <f>VLOOKUP(A3074,[1]file!$C$2:$I$7046,7,TRUE)</f>
        <v>4112103200</v>
      </c>
      <c r="C3074">
        <f>VLOOKUP(A3074,[1]file!$C$2:$I$7046,5,TRUE)</f>
        <v>1709.56</v>
      </c>
      <c r="D3074">
        <f t="shared" si="94"/>
        <v>-5.8443484278411706E-3</v>
      </c>
      <c r="E3074" s="4">
        <f t="shared" si="95"/>
        <v>1.4212552904414389E-4</v>
      </c>
    </row>
    <row r="3075" spans="1:5" x14ac:dyDescent="0.15">
      <c r="A3075" s="2">
        <v>41754</v>
      </c>
      <c r="B3075">
        <f>VLOOKUP(A3075,[1]file!$C$2:$I$7046,7,TRUE)</f>
        <v>4759477600</v>
      </c>
      <c r="C3075">
        <f>VLOOKUP(A3075,[1]file!$C$2:$I$7046,5,TRUE)</f>
        <v>1682.39</v>
      </c>
      <c r="D3075">
        <f t="shared" si="94"/>
        <v>-1.5892978310208385E-2</v>
      </c>
      <c r="E3075" s="4">
        <f t="shared" si="95"/>
        <v>3.3392274627384286E-4</v>
      </c>
    </row>
    <row r="3076" spans="1:5" x14ac:dyDescent="0.15">
      <c r="A3076" s="2">
        <v>41757</v>
      </c>
      <c r="B3076">
        <f>VLOOKUP(A3076,[1]file!$C$2:$I$7046,7,TRUE)</f>
        <v>4605173600</v>
      </c>
      <c r="C3076">
        <f>VLOOKUP(A3076,[1]file!$C$2:$I$7046,5,TRUE)</f>
        <v>1647.44</v>
      </c>
      <c r="D3076">
        <f t="shared" si="94"/>
        <v>-2.077401791499001E-2</v>
      </c>
      <c r="E3076" s="4">
        <f t="shared" si="95"/>
        <v>4.5110173295074066E-4</v>
      </c>
    </row>
    <row r="3077" spans="1:5" x14ac:dyDescent="0.15">
      <c r="A3077" s="2">
        <v>41758</v>
      </c>
      <c r="B3077">
        <f>VLOOKUP(A3077,[1]file!$C$2:$I$7046,7,TRUE)</f>
        <v>3814210400</v>
      </c>
      <c r="C3077">
        <f>VLOOKUP(A3077,[1]file!$C$2:$I$7046,5,TRUE)</f>
        <v>1663.65</v>
      </c>
      <c r="D3077">
        <f t="shared" si="94"/>
        <v>9.8395085708736195E-3</v>
      </c>
      <c r="E3077" s="4">
        <f t="shared" si="95"/>
        <v>2.5796973787480676E-4</v>
      </c>
    </row>
    <row r="3078" spans="1:5" x14ac:dyDescent="0.15">
      <c r="A3078" s="2">
        <v>41759</v>
      </c>
      <c r="B3078">
        <f>VLOOKUP(A3078,[1]file!$C$2:$I$7046,7,TRUE)</f>
        <v>3576056000</v>
      </c>
      <c r="C3078">
        <f>VLOOKUP(A3078,[1]file!$C$2:$I$7046,5,TRUE)</f>
        <v>1670.36</v>
      </c>
      <c r="D3078">
        <f t="shared" ref="D3078:D3141" si="96">(C3078-C3077)/C3077</f>
        <v>4.0333002734949108E-3</v>
      </c>
      <c r="E3078" s="4">
        <f t="shared" ref="E3078:E3141" si="97">ABS(D3078)/(B3078/100000000)</f>
        <v>1.1278627273999376E-4</v>
      </c>
    </row>
    <row r="3079" spans="1:5" x14ac:dyDescent="0.15">
      <c r="A3079" s="2">
        <v>41763</v>
      </c>
      <c r="B3079">
        <f>VLOOKUP(A3079,[1]file!$C$2:$I$7046,7,TRUE)</f>
        <v>3576056000</v>
      </c>
      <c r="C3079">
        <f>VLOOKUP(A3079,[1]file!$C$2:$I$7046,5,TRUE)</f>
        <v>1670.36</v>
      </c>
      <c r="D3079">
        <f t="shared" si="96"/>
        <v>0</v>
      </c>
      <c r="E3079" s="4">
        <f t="shared" si="97"/>
        <v>0</v>
      </c>
    </row>
    <row r="3080" spans="1:5" x14ac:dyDescent="0.15">
      <c r="A3080" s="2">
        <v>41764</v>
      </c>
      <c r="B3080">
        <f>VLOOKUP(A3080,[1]file!$C$2:$I$7046,7,TRUE)</f>
        <v>3926552800</v>
      </c>
      <c r="C3080">
        <f>VLOOKUP(A3080,[1]file!$C$2:$I$7046,5,TRUE)</f>
        <v>1676.1</v>
      </c>
      <c r="D3080">
        <f t="shared" si="96"/>
        <v>3.4363849709044812E-3</v>
      </c>
      <c r="E3080" s="4">
        <f t="shared" si="97"/>
        <v>8.751658632743919E-5</v>
      </c>
    </row>
    <row r="3081" spans="1:5" x14ac:dyDescent="0.15">
      <c r="A3081" s="2">
        <v>41765</v>
      </c>
      <c r="B3081">
        <f>VLOOKUP(A3081,[1]file!$C$2:$I$7046,7,TRUE)</f>
        <v>4076146000</v>
      </c>
      <c r="C3081">
        <f>VLOOKUP(A3081,[1]file!$C$2:$I$7046,5,TRUE)</f>
        <v>1679.25</v>
      </c>
      <c r="D3081">
        <f t="shared" si="96"/>
        <v>1.8793628065151787E-3</v>
      </c>
      <c r="E3081" s="4">
        <f t="shared" si="97"/>
        <v>4.6106366320420777E-5</v>
      </c>
    </row>
    <row r="3082" spans="1:5" x14ac:dyDescent="0.15">
      <c r="A3082" s="2">
        <v>41766</v>
      </c>
      <c r="B3082">
        <f>VLOOKUP(A3082,[1]file!$C$2:$I$7046,7,TRUE)</f>
        <v>4044594400</v>
      </c>
      <c r="C3082">
        <f>VLOOKUP(A3082,[1]file!$C$2:$I$7046,5,TRUE)</f>
        <v>1660.88</v>
      </c>
      <c r="D3082">
        <f t="shared" si="96"/>
        <v>-1.0939407473574447E-2</v>
      </c>
      <c r="E3082" s="4">
        <f t="shared" si="97"/>
        <v>2.7046982692688413E-4</v>
      </c>
    </row>
    <row r="3083" spans="1:5" x14ac:dyDescent="0.15">
      <c r="A3083" s="2">
        <v>41767</v>
      </c>
      <c r="B3083">
        <f>VLOOKUP(A3083,[1]file!$C$2:$I$7046,7,TRUE)</f>
        <v>4127639600</v>
      </c>
      <c r="C3083">
        <f>VLOOKUP(A3083,[1]file!$C$2:$I$7046,5,TRUE)</f>
        <v>1664.62</v>
      </c>
      <c r="D3083">
        <f t="shared" si="96"/>
        <v>2.2518183131832411E-3</v>
      </c>
      <c r="E3083" s="4">
        <f t="shared" si="97"/>
        <v>5.4554625195068899E-5</v>
      </c>
    </row>
    <row r="3084" spans="1:5" x14ac:dyDescent="0.15">
      <c r="A3084" s="2">
        <v>41768</v>
      </c>
      <c r="B3084">
        <f>VLOOKUP(A3084,[1]file!$C$2:$I$7046,7,TRUE)</f>
        <v>4338688800</v>
      </c>
      <c r="C3084">
        <f>VLOOKUP(A3084,[1]file!$C$2:$I$7046,5,TRUE)</f>
        <v>1659.25</v>
      </c>
      <c r="D3084">
        <f t="shared" si="96"/>
        <v>-3.2259614806982324E-3</v>
      </c>
      <c r="E3084" s="4">
        <f t="shared" si="97"/>
        <v>7.4353373320949699E-5</v>
      </c>
    </row>
    <row r="3085" spans="1:5" x14ac:dyDescent="0.15">
      <c r="A3085" s="2">
        <v>41771</v>
      </c>
      <c r="B3085">
        <f>VLOOKUP(A3085,[1]file!$C$2:$I$7046,7,TRUE)</f>
        <v>6534108000</v>
      </c>
      <c r="C3085">
        <f>VLOOKUP(A3085,[1]file!$C$2:$I$7046,5,TRUE)</f>
        <v>1698.7</v>
      </c>
      <c r="D3085">
        <f t="shared" si="96"/>
        <v>2.3775802320325477E-2</v>
      </c>
      <c r="E3085" s="4">
        <f t="shared" si="97"/>
        <v>3.6387219679144382E-4</v>
      </c>
    </row>
    <row r="3086" spans="1:5" x14ac:dyDescent="0.15">
      <c r="A3086" s="2">
        <v>41772</v>
      </c>
      <c r="B3086">
        <f>VLOOKUP(A3086,[1]file!$C$2:$I$7046,7,TRUE)</f>
        <v>5965575200</v>
      </c>
      <c r="C3086">
        <f>VLOOKUP(A3086,[1]file!$C$2:$I$7046,5,TRUE)</f>
        <v>1697.56</v>
      </c>
      <c r="D3086">
        <f t="shared" si="96"/>
        <v>-6.7110143050573968E-4</v>
      </c>
      <c r="E3086" s="4">
        <f t="shared" si="97"/>
        <v>1.1249567862387179E-5</v>
      </c>
    </row>
    <row r="3087" spans="1:5" x14ac:dyDescent="0.15">
      <c r="A3087" s="2">
        <v>41773</v>
      </c>
      <c r="B3087">
        <f>VLOOKUP(A3087,[1]file!$C$2:$I$7046,7,TRUE)</f>
        <v>4108045600</v>
      </c>
      <c r="C3087">
        <f>VLOOKUP(A3087,[1]file!$C$2:$I$7046,5,TRUE)</f>
        <v>1693.07</v>
      </c>
      <c r="D3087">
        <f t="shared" si="96"/>
        <v>-2.644972784467123E-3</v>
      </c>
      <c r="E3087" s="4">
        <f t="shared" si="97"/>
        <v>6.4385185609115996E-5</v>
      </c>
    </row>
    <row r="3088" spans="1:5" x14ac:dyDescent="0.15">
      <c r="A3088" s="2">
        <v>41774</v>
      </c>
      <c r="B3088">
        <f>VLOOKUP(A3088,[1]file!$C$2:$I$7046,7,TRUE)</f>
        <v>4258435200</v>
      </c>
      <c r="C3088">
        <f>VLOOKUP(A3088,[1]file!$C$2:$I$7046,5,TRUE)</f>
        <v>1667.43</v>
      </c>
      <c r="D3088">
        <f t="shared" si="96"/>
        <v>-1.5144087367917378E-2</v>
      </c>
      <c r="E3088" s="4">
        <f t="shared" si="97"/>
        <v>3.5562563844854038E-4</v>
      </c>
    </row>
    <row r="3089" spans="1:5" x14ac:dyDescent="0.15">
      <c r="A3089" s="2">
        <v>41775</v>
      </c>
      <c r="B3089">
        <f>VLOOKUP(A3089,[1]file!$C$2:$I$7046,7,TRUE)</f>
        <v>3547051200</v>
      </c>
      <c r="C3089">
        <f>VLOOKUP(A3089,[1]file!$C$2:$I$7046,5,TRUE)</f>
        <v>1668.7</v>
      </c>
      <c r="D3089">
        <f t="shared" si="96"/>
        <v>7.6165116376698382E-4</v>
      </c>
      <c r="E3089" s="4">
        <f t="shared" si="97"/>
        <v>2.1472798694503869E-5</v>
      </c>
    </row>
    <row r="3090" spans="1:5" x14ac:dyDescent="0.15">
      <c r="A3090" s="2">
        <v>41778</v>
      </c>
      <c r="B3090">
        <f>VLOOKUP(A3090,[1]file!$C$2:$I$7046,7,TRUE)</f>
        <v>3425349600</v>
      </c>
      <c r="C3090">
        <f>VLOOKUP(A3090,[1]file!$C$2:$I$7046,5,TRUE)</f>
        <v>1653.83</v>
      </c>
      <c r="D3090">
        <f t="shared" si="96"/>
        <v>-8.9111284233236165E-3</v>
      </c>
      <c r="E3090" s="4">
        <f t="shared" si="97"/>
        <v>2.6015237753610951E-4</v>
      </c>
    </row>
    <row r="3091" spans="1:5" x14ac:dyDescent="0.15">
      <c r="A3091" s="2">
        <v>41779</v>
      </c>
      <c r="B3091">
        <f>VLOOKUP(A3091,[1]file!$C$2:$I$7046,7,TRUE)</f>
        <v>3460824000</v>
      </c>
      <c r="C3091">
        <f>VLOOKUP(A3091,[1]file!$C$2:$I$7046,5,TRUE)</f>
        <v>1655.41</v>
      </c>
      <c r="D3091">
        <f t="shared" si="96"/>
        <v>9.5535816861476376E-4</v>
      </c>
      <c r="E3091" s="4">
        <f t="shared" si="97"/>
        <v>2.7604933640507684E-5</v>
      </c>
    </row>
    <row r="3092" spans="1:5" x14ac:dyDescent="0.15">
      <c r="A3092" s="2">
        <v>41780</v>
      </c>
      <c r="B3092">
        <f>VLOOKUP(A3092,[1]file!$C$2:$I$7046,7,TRUE)</f>
        <v>3599094400</v>
      </c>
      <c r="C3092">
        <f>VLOOKUP(A3092,[1]file!$C$2:$I$7046,5,TRUE)</f>
        <v>1671.24</v>
      </c>
      <c r="D3092">
        <f t="shared" si="96"/>
        <v>9.5625857038437161E-3</v>
      </c>
      <c r="E3092" s="4">
        <f t="shared" si="97"/>
        <v>2.6569421751882128E-4</v>
      </c>
    </row>
    <row r="3093" spans="1:5" x14ac:dyDescent="0.15">
      <c r="A3093" s="2">
        <v>41781</v>
      </c>
      <c r="B3093">
        <f>VLOOKUP(A3093,[1]file!$C$2:$I$7046,7,TRUE)</f>
        <v>4058208000</v>
      </c>
      <c r="C3093">
        <f>VLOOKUP(A3093,[1]file!$C$2:$I$7046,5,TRUE)</f>
        <v>1666.14</v>
      </c>
      <c r="D3093">
        <f t="shared" si="96"/>
        <v>-3.0516263373303112E-3</v>
      </c>
      <c r="E3093" s="4">
        <f t="shared" si="97"/>
        <v>7.5196400414427042E-5</v>
      </c>
    </row>
    <row r="3094" spans="1:5" x14ac:dyDescent="0.15">
      <c r="A3094" s="2">
        <v>41782</v>
      </c>
      <c r="B3094">
        <f>VLOOKUP(A3094,[1]file!$C$2:$I$7046,7,TRUE)</f>
        <v>3501549600</v>
      </c>
      <c r="C3094">
        <f>VLOOKUP(A3094,[1]file!$C$2:$I$7046,5,TRUE)</f>
        <v>1676.35</v>
      </c>
      <c r="D3094">
        <f t="shared" si="96"/>
        <v>6.1279364279111046E-3</v>
      </c>
      <c r="E3094" s="4">
        <f t="shared" si="97"/>
        <v>1.7500641510007753E-4</v>
      </c>
    </row>
    <row r="3095" spans="1:5" x14ac:dyDescent="0.15">
      <c r="A3095" s="2">
        <v>41785</v>
      </c>
      <c r="B3095">
        <f>VLOOKUP(A3095,[1]file!$C$2:$I$7046,7,TRUE)</f>
        <v>4099791200</v>
      </c>
      <c r="C3095">
        <f>VLOOKUP(A3095,[1]file!$C$2:$I$7046,5,TRUE)</f>
        <v>1686.08</v>
      </c>
      <c r="D3095">
        <f t="shared" si="96"/>
        <v>5.8042771497599059E-3</v>
      </c>
      <c r="E3095" s="4">
        <f t="shared" si="97"/>
        <v>1.4157494532306684E-4</v>
      </c>
    </row>
    <row r="3096" spans="1:5" x14ac:dyDescent="0.15">
      <c r="A3096" s="2">
        <v>41786</v>
      </c>
      <c r="B3096">
        <f>VLOOKUP(A3096,[1]file!$C$2:$I$7046,7,TRUE)</f>
        <v>3819533200</v>
      </c>
      <c r="C3096">
        <f>VLOOKUP(A3096,[1]file!$C$2:$I$7046,5,TRUE)</f>
        <v>1678.32</v>
      </c>
      <c r="D3096">
        <f t="shared" si="96"/>
        <v>-4.6023913456063716E-3</v>
      </c>
      <c r="E3096" s="4">
        <f t="shared" si="97"/>
        <v>1.2049617334407177E-4</v>
      </c>
    </row>
    <row r="3097" spans="1:5" x14ac:dyDescent="0.15">
      <c r="A3097" s="2">
        <v>41787</v>
      </c>
      <c r="B3097">
        <f>VLOOKUP(A3097,[1]file!$C$2:$I$7046,7,TRUE)</f>
        <v>4562585600</v>
      </c>
      <c r="C3097">
        <f>VLOOKUP(A3097,[1]file!$C$2:$I$7046,5,TRUE)</f>
        <v>1689.93</v>
      </c>
      <c r="D3097">
        <f t="shared" si="96"/>
        <v>6.9176319176319934E-3</v>
      </c>
      <c r="E3097" s="4">
        <f t="shared" si="97"/>
        <v>1.5161648512702959E-4</v>
      </c>
    </row>
    <row r="3098" spans="1:5" x14ac:dyDescent="0.15">
      <c r="A3098" s="2">
        <v>41788</v>
      </c>
      <c r="B3098">
        <f>VLOOKUP(A3098,[1]file!$C$2:$I$7046,7,TRUE)</f>
        <v>4661180400</v>
      </c>
      <c r="C3098">
        <f>VLOOKUP(A3098,[1]file!$C$2:$I$7046,5,TRUE)</f>
        <v>1680.63</v>
      </c>
      <c r="D3098">
        <f t="shared" si="96"/>
        <v>-5.503186522518657E-3</v>
      </c>
      <c r="E3098" s="4">
        <f t="shared" si="97"/>
        <v>1.1806422515890304E-4</v>
      </c>
    </row>
    <row r="3099" spans="1:5" x14ac:dyDescent="0.15">
      <c r="A3099" s="2">
        <v>41789</v>
      </c>
      <c r="B3099">
        <f>VLOOKUP(A3099,[1]file!$C$2:$I$7046,7,TRUE)</f>
        <v>4425682400</v>
      </c>
      <c r="C3099">
        <f>VLOOKUP(A3099,[1]file!$C$2:$I$7046,5,TRUE)</f>
        <v>1680.55</v>
      </c>
      <c r="D3099">
        <f t="shared" si="96"/>
        <v>-4.7601197170200821E-5</v>
      </c>
      <c r="E3099" s="4">
        <f t="shared" si="97"/>
        <v>1.0755674010905259E-6</v>
      </c>
    </row>
    <row r="3100" spans="1:5" x14ac:dyDescent="0.15">
      <c r="A3100" s="2">
        <v>41793</v>
      </c>
      <c r="B3100">
        <f>VLOOKUP(A3100,[1]file!$C$2:$I$7046,7,TRUE)</f>
        <v>4253184800</v>
      </c>
      <c r="C3100">
        <f>VLOOKUP(A3100,[1]file!$C$2:$I$7046,5,TRUE)</f>
        <v>1676.95</v>
      </c>
      <c r="D3100">
        <f t="shared" si="96"/>
        <v>-2.1421558418374398E-3</v>
      </c>
      <c r="E3100" s="4">
        <f t="shared" si="97"/>
        <v>5.0365924420623338E-5</v>
      </c>
    </row>
    <row r="3101" spans="1:5" x14ac:dyDescent="0.15">
      <c r="A3101" s="2">
        <v>41794</v>
      </c>
      <c r="B3101">
        <f>VLOOKUP(A3101,[1]file!$C$2:$I$7046,7,TRUE)</f>
        <v>4159089200</v>
      </c>
      <c r="C3101">
        <f>VLOOKUP(A3101,[1]file!$C$2:$I$7046,5,TRUE)</f>
        <v>1666.49</v>
      </c>
      <c r="D3101">
        <f t="shared" si="96"/>
        <v>-6.2375145353171148E-3</v>
      </c>
      <c r="E3101" s="4">
        <f t="shared" si="97"/>
        <v>1.4997308870694852E-4</v>
      </c>
    </row>
    <row r="3102" spans="1:5" x14ac:dyDescent="0.15">
      <c r="A3102" s="2">
        <v>41795</v>
      </c>
      <c r="B3102">
        <f>VLOOKUP(A3102,[1]file!$C$2:$I$7046,7,TRUE)</f>
        <v>3974524000</v>
      </c>
      <c r="C3102">
        <f>VLOOKUP(A3102,[1]file!$C$2:$I$7046,5,TRUE)</f>
        <v>1673.39</v>
      </c>
      <c r="D3102">
        <f t="shared" si="96"/>
        <v>4.1404388865220257E-3</v>
      </c>
      <c r="E3102" s="4">
        <f t="shared" si="97"/>
        <v>1.0417445929429601E-4</v>
      </c>
    </row>
    <row r="3103" spans="1:5" x14ac:dyDescent="0.15">
      <c r="A3103" s="2">
        <v>41796</v>
      </c>
      <c r="B3103">
        <f>VLOOKUP(A3103,[1]file!$C$2:$I$7046,7,TRUE)</f>
        <v>3831891600</v>
      </c>
      <c r="C3103">
        <f>VLOOKUP(A3103,[1]file!$C$2:$I$7046,5,TRUE)</f>
        <v>1665.69</v>
      </c>
      <c r="D3103">
        <f t="shared" si="96"/>
        <v>-4.6014377999151696E-3</v>
      </c>
      <c r="E3103" s="4">
        <f t="shared" si="97"/>
        <v>1.2008267143870065E-4</v>
      </c>
    </row>
    <row r="3104" spans="1:5" x14ac:dyDescent="0.15">
      <c r="A3104" s="2">
        <v>41799</v>
      </c>
      <c r="B3104">
        <f>VLOOKUP(A3104,[1]file!$C$2:$I$7046,7,TRUE)</f>
        <v>3675087600</v>
      </c>
      <c r="C3104">
        <f>VLOOKUP(A3104,[1]file!$C$2:$I$7046,5,TRUE)</f>
        <v>1662.57</v>
      </c>
      <c r="D3104">
        <f t="shared" si="96"/>
        <v>-1.8730976352143065E-3</v>
      </c>
      <c r="E3104" s="4">
        <f t="shared" si="97"/>
        <v>5.0967428238018236E-5</v>
      </c>
    </row>
    <row r="3105" spans="1:5" x14ac:dyDescent="0.15">
      <c r="A3105" s="2">
        <v>41800</v>
      </c>
      <c r="B3105">
        <f>VLOOKUP(A3105,[1]file!$C$2:$I$7046,7,TRUE)</f>
        <v>4275617600</v>
      </c>
      <c r="C3105">
        <f>VLOOKUP(A3105,[1]file!$C$2:$I$7046,5,TRUE)</f>
        <v>1677.23</v>
      </c>
      <c r="D3105">
        <f t="shared" si="96"/>
        <v>8.8176738423044344E-3</v>
      </c>
      <c r="E3105" s="4">
        <f t="shared" si="97"/>
        <v>2.0623158259766808E-4</v>
      </c>
    </row>
    <row r="3106" spans="1:5" x14ac:dyDescent="0.15">
      <c r="A3106" s="2">
        <v>41801</v>
      </c>
      <c r="B3106">
        <f>VLOOKUP(A3106,[1]file!$C$2:$I$7046,7,TRUE)</f>
        <v>4345241600</v>
      </c>
      <c r="C3106">
        <f>VLOOKUP(A3106,[1]file!$C$2:$I$7046,5,TRUE)</f>
        <v>1682.84</v>
      </c>
      <c r="D3106">
        <f t="shared" si="96"/>
        <v>3.3448006534583211E-3</v>
      </c>
      <c r="E3106" s="4">
        <f t="shared" si="97"/>
        <v>7.6976172129492669E-5</v>
      </c>
    </row>
    <row r="3107" spans="1:5" x14ac:dyDescent="0.15">
      <c r="A3107" s="2">
        <v>41802</v>
      </c>
      <c r="B3107">
        <f>VLOOKUP(A3107,[1]file!$C$2:$I$7046,7,TRUE)</f>
        <v>4827748800</v>
      </c>
      <c r="C3107">
        <f>VLOOKUP(A3107,[1]file!$C$2:$I$7046,5,TRUE)</f>
        <v>1680.55</v>
      </c>
      <c r="D3107">
        <f t="shared" si="96"/>
        <v>-1.3607948468065674E-3</v>
      </c>
      <c r="E3107" s="4">
        <f t="shared" si="97"/>
        <v>2.8186943919007705E-5</v>
      </c>
    </row>
    <row r="3108" spans="1:5" x14ac:dyDescent="0.15">
      <c r="A3108" s="2">
        <v>41803</v>
      </c>
      <c r="B3108">
        <f>VLOOKUP(A3108,[1]file!$C$2:$I$7046,7,TRUE)</f>
        <v>5379446800</v>
      </c>
      <c r="C3108">
        <f>VLOOKUP(A3108,[1]file!$C$2:$I$7046,5,TRUE)</f>
        <v>1694.69</v>
      </c>
      <c r="D3108">
        <f t="shared" si="96"/>
        <v>8.4139121121062158E-3</v>
      </c>
      <c r="E3108" s="4">
        <f t="shared" si="97"/>
        <v>1.5640850118837899E-4</v>
      </c>
    </row>
    <row r="3109" spans="1:5" x14ac:dyDescent="0.15">
      <c r="A3109" s="2">
        <v>41806</v>
      </c>
      <c r="B3109">
        <f>VLOOKUP(A3109,[1]file!$C$2:$I$7046,7,TRUE)</f>
        <v>5201006400</v>
      </c>
      <c r="C3109">
        <f>VLOOKUP(A3109,[1]file!$C$2:$I$7046,5,TRUE)</f>
        <v>1707.44</v>
      </c>
      <c r="D3109">
        <f t="shared" si="96"/>
        <v>7.523499873133139E-3</v>
      </c>
      <c r="E3109" s="4">
        <f t="shared" si="97"/>
        <v>1.4465469362108724E-4</v>
      </c>
    </row>
    <row r="3110" spans="1:5" x14ac:dyDescent="0.15">
      <c r="A3110" s="2">
        <v>41807</v>
      </c>
      <c r="B3110">
        <f>VLOOKUP(A3110,[1]file!$C$2:$I$7046,7,TRUE)</f>
        <v>4698932800</v>
      </c>
      <c r="C3110">
        <f>VLOOKUP(A3110,[1]file!$C$2:$I$7046,5,TRUE)</f>
        <v>1693.76</v>
      </c>
      <c r="D3110">
        <f t="shared" si="96"/>
        <v>-8.0119945649627881E-3</v>
      </c>
      <c r="E3110" s="4">
        <f t="shared" si="97"/>
        <v>1.7050668536827741E-4</v>
      </c>
    </row>
    <row r="3111" spans="1:5" x14ac:dyDescent="0.15">
      <c r="A3111" s="2">
        <v>41808</v>
      </c>
      <c r="B3111">
        <f>VLOOKUP(A3111,[1]file!$C$2:$I$7046,7,TRUE)</f>
        <v>4818599200</v>
      </c>
      <c r="C3111">
        <f>VLOOKUP(A3111,[1]file!$C$2:$I$7046,5,TRUE)</f>
        <v>1687.95</v>
      </c>
      <c r="D3111">
        <f t="shared" si="96"/>
        <v>-3.4302380502550214E-3</v>
      </c>
      <c r="E3111" s="4">
        <f t="shared" si="97"/>
        <v>7.1187453197083114E-5</v>
      </c>
    </row>
    <row r="3112" spans="1:5" x14ac:dyDescent="0.15">
      <c r="A3112" s="2">
        <v>41809</v>
      </c>
      <c r="B3112">
        <f>VLOOKUP(A3112,[1]file!$C$2:$I$7046,7,TRUE)</f>
        <v>5341988800</v>
      </c>
      <c r="C3112">
        <f>VLOOKUP(A3112,[1]file!$C$2:$I$7046,5,TRUE)</f>
        <v>1659.77</v>
      </c>
      <c r="D3112">
        <f t="shared" si="96"/>
        <v>-1.6694807310643125E-2</v>
      </c>
      <c r="E3112" s="4">
        <f t="shared" si="97"/>
        <v>3.1252044764008347E-4</v>
      </c>
    </row>
    <row r="3113" spans="1:5" x14ac:dyDescent="0.15">
      <c r="A3113" s="2">
        <v>41810</v>
      </c>
      <c r="B3113">
        <f>VLOOKUP(A3113,[1]file!$C$2:$I$7046,7,TRUE)</f>
        <v>3727428800</v>
      </c>
      <c r="C3113">
        <f>VLOOKUP(A3113,[1]file!$C$2:$I$7046,5,TRUE)</f>
        <v>1668.52</v>
      </c>
      <c r="D3113">
        <f t="shared" si="96"/>
        <v>5.2718147695162585E-3</v>
      </c>
      <c r="E3113" s="4">
        <f t="shared" si="97"/>
        <v>1.4143301059208049E-4</v>
      </c>
    </row>
    <row r="3114" spans="1:5" x14ac:dyDescent="0.15">
      <c r="A3114" s="2">
        <v>41813</v>
      </c>
      <c r="B3114">
        <f>VLOOKUP(A3114,[1]file!$C$2:$I$7046,7,TRUE)</f>
        <v>4140731600</v>
      </c>
      <c r="C3114">
        <f>VLOOKUP(A3114,[1]file!$C$2:$I$7046,5,TRUE)</f>
        <v>1673.38</v>
      </c>
      <c r="D3114">
        <f t="shared" si="96"/>
        <v>2.9127610097572265E-3</v>
      </c>
      <c r="E3114" s="4">
        <f t="shared" si="97"/>
        <v>7.034411527077066E-5</v>
      </c>
    </row>
    <row r="3115" spans="1:5" x14ac:dyDescent="0.15">
      <c r="A3115" s="2">
        <v>41814</v>
      </c>
      <c r="B3115">
        <f>VLOOKUP(A3115,[1]file!$C$2:$I$7046,7,TRUE)</f>
        <v>4264786800</v>
      </c>
      <c r="C3115">
        <f>VLOOKUP(A3115,[1]file!$C$2:$I$7046,5,TRUE)</f>
        <v>1684.19</v>
      </c>
      <c r="D3115">
        <f t="shared" si="96"/>
        <v>6.4599792037671926E-3</v>
      </c>
      <c r="E3115" s="4">
        <f t="shared" si="97"/>
        <v>1.5147250042527781E-4</v>
      </c>
    </row>
    <row r="3116" spans="1:5" x14ac:dyDescent="0.15">
      <c r="A3116" s="2">
        <v>41815</v>
      </c>
      <c r="B3116">
        <f>VLOOKUP(A3116,[1]file!$C$2:$I$7046,7,TRUE)</f>
        <v>3986916400</v>
      </c>
      <c r="C3116">
        <f>VLOOKUP(A3116,[1]file!$C$2:$I$7046,5,TRUE)</f>
        <v>1679.19</v>
      </c>
      <c r="D3116">
        <f t="shared" si="96"/>
        <v>-2.9687861820815939E-3</v>
      </c>
      <c r="E3116" s="4">
        <f t="shared" si="97"/>
        <v>7.4463216286190355E-5</v>
      </c>
    </row>
    <row r="3117" spans="1:5" x14ac:dyDescent="0.15">
      <c r="A3117" s="2">
        <v>41816</v>
      </c>
      <c r="B3117">
        <f>VLOOKUP(A3117,[1]file!$C$2:$I$7046,7,TRUE)</f>
        <v>4523696800</v>
      </c>
      <c r="C3117">
        <f>VLOOKUP(A3117,[1]file!$C$2:$I$7046,5,TRUE)</f>
        <v>1690.9</v>
      </c>
      <c r="D3117">
        <f t="shared" si="96"/>
        <v>6.9736003668435589E-3</v>
      </c>
      <c r="E3117" s="4">
        <f t="shared" si="97"/>
        <v>1.5415711253777129E-4</v>
      </c>
    </row>
    <row r="3118" spans="1:5" x14ac:dyDescent="0.15">
      <c r="A3118" s="2">
        <v>41817</v>
      </c>
      <c r="B3118">
        <f>VLOOKUP(A3118,[1]file!$C$2:$I$7046,7,TRUE)</f>
        <v>5788042000</v>
      </c>
      <c r="C3118">
        <f>VLOOKUP(A3118,[1]file!$C$2:$I$7046,5,TRUE)</f>
        <v>1697.24</v>
      </c>
      <c r="D3118">
        <f t="shared" si="96"/>
        <v>3.7494825240995434E-3</v>
      </c>
      <c r="E3118" s="4">
        <f t="shared" si="97"/>
        <v>6.4779808510365738E-5</v>
      </c>
    </row>
    <row r="3119" spans="1:5" x14ac:dyDescent="0.15">
      <c r="A3119" s="2">
        <v>41820</v>
      </c>
      <c r="B3119">
        <f>VLOOKUP(A3119,[1]file!$C$2:$I$7046,7,TRUE)</f>
        <v>5687366000</v>
      </c>
      <c r="C3119">
        <f>VLOOKUP(A3119,[1]file!$C$2:$I$7046,5,TRUE)</f>
        <v>1708.06</v>
      </c>
      <c r="D3119">
        <f t="shared" si="96"/>
        <v>6.3750559732270841E-3</v>
      </c>
      <c r="E3119" s="4">
        <f t="shared" si="97"/>
        <v>1.1209153715845057E-4</v>
      </c>
    </row>
    <row r="3120" spans="1:5" x14ac:dyDescent="0.15">
      <c r="A3120" s="2">
        <v>41821</v>
      </c>
      <c r="B3120">
        <f>VLOOKUP(A3120,[1]file!$C$2:$I$7046,7,TRUE)</f>
        <v>6171606400</v>
      </c>
      <c r="C3120">
        <f>VLOOKUP(A3120,[1]file!$C$2:$I$7046,5,TRUE)</f>
        <v>1708.73</v>
      </c>
      <c r="D3120">
        <f t="shared" si="96"/>
        <v>3.9225788321257612E-4</v>
      </c>
      <c r="E3120" s="4">
        <f t="shared" si="97"/>
        <v>6.3558473724535655E-6</v>
      </c>
    </row>
    <row r="3121" spans="1:5" x14ac:dyDescent="0.15">
      <c r="A3121" s="2">
        <v>41822</v>
      </c>
      <c r="B3121">
        <f>VLOOKUP(A3121,[1]file!$C$2:$I$7046,7,TRUE)</f>
        <v>6510305600</v>
      </c>
      <c r="C3121">
        <f>VLOOKUP(A3121,[1]file!$C$2:$I$7046,5,TRUE)</f>
        <v>1717.5</v>
      </c>
      <c r="D3121">
        <f t="shared" si="96"/>
        <v>5.1324668028301613E-3</v>
      </c>
      <c r="E3121" s="4">
        <f t="shared" si="97"/>
        <v>7.8836035021614991E-5</v>
      </c>
    </row>
    <row r="3122" spans="1:5" x14ac:dyDescent="0.15">
      <c r="A3122" s="2">
        <v>41823</v>
      </c>
      <c r="B3122">
        <f>VLOOKUP(A3122,[1]file!$C$2:$I$7046,7,TRUE)</f>
        <v>6909919200</v>
      </c>
      <c r="C3122">
        <f>VLOOKUP(A3122,[1]file!$C$2:$I$7046,5,TRUE)</f>
        <v>1726.43</v>
      </c>
      <c r="D3122">
        <f t="shared" si="96"/>
        <v>5.1994177583697607E-3</v>
      </c>
      <c r="E3122" s="4">
        <f t="shared" si="97"/>
        <v>7.5245709940714793E-5</v>
      </c>
    </row>
    <row r="3123" spans="1:5" x14ac:dyDescent="0.15">
      <c r="A3123" s="2">
        <v>41824</v>
      </c>
      <c r="B3123">
        <f>VLOOKUP(A3123,[1]file!$C$2:$I$7046,7,TRUE)</f>
        <v>6091665600</v>
      </c>
      <c r="C3123">
        <f>VLOOKUP(A3123,[1]file!$C$2:$I$7046,5,TRUE)</f>
        <v>1722.27</v>
      </c>
      <c r="D3123">
        <f t="shared" si="96"/>
        <v>-2.4095966821707695E-3</v>
      </c>
      <c r="E3123" s="4">
        <f t="shared" si="97"/>
        <v>3.9555629615827394E-5</v>
      </c>
    </row>
    <row r="3124" spans="1:5" x14ac:dyDescent="0.15">
      <c r="A3124" s="2">
        <v>41827</v>
      </c>
      <c r="B3124">
        <f>VLOOKUP(A3124,[1]file!$C$2:$I$7046,7,TRUE)</f>
        <v>5999562400</v>
      </c>
      <c r="C3124">
        <f>VLOOKUP(A3124,[1]file!$C$2:$I$7046,5,TRUE)</f>
        <v>1720.31</v>
      </c>
      <c r="D3124">
        <f t="shared" si="96"/>
        <v>-1.1380329448925177E-3</v>
      </c>
      <c r="E3124" s="4">
        <f t="shared" si="97"/>
        <v>1.8968599191376321E-5</v>
      </c>
    </row>
    <row r="3125" spans="1:5" x14ac:dyDescent="0.15">
      <c r="A3125" s="2">
        <v>41828</v>
      </c>
      <c r="B3125">
        <f>VLOOKUP(A3125,[1]file!$C$2:$I$7046,7,TRUE)</f>
        <v>5634516800</v>
      </c>
      <c r="C3125">
        <f>VLOOKUP(A3125,[1]file!$C$2:$I$7046,5,TRUE)</f>
        <v>1723.69</v>
      </c>
      <c r="D3125">
        <f t="shared" si="96"/>
        <v>1.9647621649587048E-3</v>
      </c>
      <c r="E3125" s="4">
        <f t="shared" si="97"/>
        <v>3.4870109269329089E-5</v>
      </c>
    </row>
    <row r="3126" spans="1:5" x14ac:dyDescent="0.15">
      <c r="A3126" s="2">
        <v>41829</v>
      </c>
      <c r="B3126">
        <f>VLOOKUP(A3126,[1]file!$C$2:$I$7046,7,TRUE)</f>
        <v>6947627200</v>
      </c>
      <c r="C3126">
        <f>VLOOKUP(A3126,[1]file!$C$2:$I$7046,5,TRUE)</f>
        <v>1704.58</v>
      </c>
      <c r="D3126">
        <f t="shared" si="96"/>
        <v>-1.1086680319547092E-2</v>
      </c>
      <c r="E3126" s="4">
        <f t="shared" si="97"/>
        <v>1.5957506067031192E-4</v>
      </c>
    </row>
    <row r="3127" spans="1:5" x14ac:dyDescent="0.15">
      <c r="A3127" s="2">
        <v>41830</v>
      </c>
      <c r="B3127">
        <f>VLOOKUP(A3127,[1]file!$C$2:$I$7046,7,TRUE)</f>
        <v>6037402000</v>
      </c>
      <c r="C3127">
        <f>VLOOKUP(A3127,[1]file!$C$2:$I$7046,5,TRUE)</f>
        <v>1703.98</v>
      </c>
      <c r="D3127">
        <f t="shared" si="96"/>
        <v>-3.5199286627785677E-4</v>
      </c>
      <c r="E3127" s="4">
        <f t="shared" si="97"/>
        <v>5.83020422158168E-6</v>
      </c>
    </row>
    <row r="3128" spans="1:5" x14ac:dyDescent="0.15">
      <c r="A3128" s="2">
        <v>41831</v>
      </c>
      <c r="B3128">
        <f>VLOOKUP(A3128,[1]file!$C$2:$I$7046,7,TRUE)</f>
        <v>6536104000</v>
      </c>
      <c r="C3128">
        <f>VLOOKUP(A3128,[1]file!$C$2:$I$7046,5,TRUE)</f>
        <v>1716.55</v>
      </c>
      <c r="D3128">
        <f t="shared" si="96"/>
        <v>7.3768471460932267E-3</v>
      </c>
      <c r="E3128" s="4">
        <f t="shared" si="97"/>
        <v>1.1286306255367458E-4</v>
      </c>
    </row>
    <row r="3129" spans="1:5" x14ac:dyDescent="0.15">
      <c r="A3129" s="2">
        <v>41834</v>
      </c>
      <c r="B3129">
        <f>VLOOKUP(A3129,[1]file!$C$2:$I$7046,7,TRUE)</f>
        <v>7038942400</v>
      </c>
      <c r="C3129">
        <f>VLOOKUP(A3129,[1]file!$C$2:$I$7046,5,TRUE)</f>
        <v>1734.74</v>
      </c>
      <c r="D3129">
        <f t="shared" si="96"/>
        <v>1.0596836678220882E-2</v>
      </c>
      <c r="E3129" s="4">
        <f t="shared" si="97"/>
        <v>1.5054586436480686E-4</v>
      </c>
    </row>
    <row r="3130" spans="1:5" x14ac:dyDescent="0.15">
      <c r="A3130" s="2">
        <v>41835</v>
      </c>
      <c r="B3130">
        <f>VLOOKUP(A3130,[1]file!$C$2:$I$7046,7,TRUE)</f>
        <v>7561836800</v>
      </c>
      <c r="C3130">
        <f>VLOOKUP(A3130,[1]file!$C$2:$I$7046,5,TRUE)</f>
        <v>1739.29</v>
      </c>
      <c r="D3130">
        <f t="shared" si="96"/>
        <v>2.6228714389475972E-3</v>
      </c>
      <c r="E3130" s="4">
        <f t="shared" si="97"/>
        <v>3.4685639327042828E-5</v>
      </c>
    </row>
    <row r="3131" spans="1:5" x14ac:dyDescent="0.15">
      <c r="A3131" s="2">
        <v>41836</v>
      </c>
      <c r="B3131">
        <f>VLOOKUP(A3131,[1]file!$C$2:$I$7046,7,TRUE)</f>
        <v>7706964000</v>
      </c>
      <c r="C3131">
        <f>VLOOKUP(A3131,[1]file!$C$2:$I$7046,5,TRUE)</f>
        <v>1731.93</v>
      </c>
      <c r="D3131">
        <f t="shared" si="96"/>
        <v>-4.2316117496219146E-3</v>
      </c>
      <c r="E3131" s="4">
        <f t="shared" si="97"/>
        <v>5.4906338600023487E-5</v>
      </c>
    </row>
    <row r="3132" spans="1:5" x14ac:dyDescent="0.15">
      <c r="A3132" s="2">
        <v>41837</v>
      </c>
      <c r="B3132">
        <f>VLOOKUP(A3132,[1]file!$C$2:$I$7046,7,TRUE)</f>
        <v>6257798400</v>
      </c>
      <c r="C3132">
        <f>VLOOKUP(A3132,[1]file!$C$2:$I$7046,5,TRUE)</f>
        <v>1724.04</v>
      </c>
      <c r="D3132">
        <f t="shared" si="96"/>
        <v>-4.5556113699745946E-3</v>
      </c>
      <c r="E3132" s="4">
        <f t="shared" si="97"/>
        <v>7.2798947469681897E-5</v>
      </c>
    </row>
    <row r="3133" spans="1:5" x14ac:dyDescent="0.15">
      <c r="A3133" s="2">
        <v>41838</v>
      </c>
      <c r="B3133">
        <f>VLOOKUP(A3133,[1]file!$C$2:$I$7046,7,TRUE)</f>
        <v>6006723600</v>
      </c>
      <c r="C3133">
        <f>VLOOKUP(A3133,[1]file!$C$2:$I$7046,5,TRUE)</f>
        <v>1727.96</v>
      </c>
      <c r="D3133">
        <f t="shared" si="96"/>
        <v>2.2737291478156381E-3</v>
      </c>
      <c r="E3133" s="4">
        <f t="shared" si="97"/>
        <v>3.7853067649319474E-5</v>
      </c>
    </row>
    <row r="3134" spans="1:5" x14ac:dyDescent="0.15">
      <c r="A3134" s="2">
        <v>41841</v>
      </c>
      <c r="B3134">
        <f>VLOOKUP(A3134,[1]file!$C$2:$I$7046,7,TRUE)</f>
        <v>5688324800</v>
      </c>
      <c r="C3134">
        <f>VLOOKUP(A3134,[1]file!$C$2:$I$7046,5,TRUE)</f>
        <v>1725.21</v>
      </c>
      <c r="D3134">
        <f t="shared" si="96"/>
        <v>-1.5914720248153891E-3</v>
      </c>
      <c r="E3134" s="4">
        <f t="shared" si="97"/>
        <v>2.797786836671825E-5</v>
      </c>
    </row>
    <row r="3135" spans="1:5" x14ac:dyDescent="0.15">
      <c r="A3135" s="2">
        <v>41842</v>
      </c>
      <c r="B3135">
        <f>VLOOKUP(A3135,[1]file!$C$2:$I$7046,7,TRUE)</f>
        <v>7231218400</v>
      </c>
      <c r="C3135">
        <f>VLOOKUP(A3135,[1]file!$C$2:$I$7046,5,TRUE)</f>
        <v>1746.65</v>
      </c>
      <c r="D3135">
        <f t="shared" si="96"/>
        <v>1.2427472597538881E-2</v>
      </c>
      <c r="E3135" s="4">
        <f t="shared" si="97"/>
        <v>1.7185862616926189E-4</v>
      </c>
    </row>
    <row r="3136" spans="1:5" x14ac:dyDescent="0.15">
      <c r="A3136" s="2">
        <v>41843</v>
      </c>
      <c r="B3136">
        <f>VLOOKUP(A3136,[1]file!$C$2:$I$7046,7,TRUE)</f>
        <v>7832840800</v>
      </c>
      <c r="C3136">
        <f>VLOOKUP(A3136,[1]file!$C$2:$I$7046,5,TRUE)</f>
        <v>1747.39</v>
      </c>
      <c r="D3136">
        <f t="shared" si="96"/>
        <v>4.2366816477256981E-4</v>
      </c>
      <c r="E3136" s="4">
        <f t="shared" si="97"/>
        <v>5.4088698543773525E-6</v>
      </c>
    </row>
    <row r="3137" spans="1:5" x14ac:dyDescent="0.15">
      <c r="A3137" s="2">
        <v>41844</v>
      </c>
      <c r="B3137">
        <f>VLOOKUP(A3137,[1]file!$C$2:$I$7046,7,TRUE)</f>
        <v>8595979200</v>
      </c>
      <c r="C3137">
        <f>VLOOKUP(A3137,[1]file!$C$2:$I$7046,5,TRUE)</f>
        <v>1762.12</v>
      </c>
      <c r="D3137">
        <f t="shared" si="96"/>
        <v>8.4297151752040413E-3</v>
      </c>
      <c r="E3137" s="4">
        <f t="shared" si="97"/>
        <v>9.8065793076884618E-5</v>
      </c>
    </row>
    <row r="3138" spans="1:5" x14ac:dyDescent="0.15">
      <c r="A3138" s="2">
        <v>41845</v>
      </c>
      <c r="B3138">
        <f>VLOOKUP(A3138,[1]file!$C$2:$I$7046,7,TRUE)</f>
        <v>8223031200</v>
      </c>
      <c r="C3138">
        <f>VLOOKUP(A3138,[1]file!$C$2:$I$7046,5,TRUE)</f>
        <v>1779.89</v>
      </c>
      <c r="D3138">
        <f t="shared" si="96"/>
        <v>1.008444373822453E-2</v>
      </c>
      <c r="E3138" s="4">
        <f t="shared" si="97"/>
        <v>1.2263657394641201E-4</v>
      </c>
    </row>
    <row r="3139" spans="1:5" x14ac:dyDescent="0.15">
      <c r="A3139" s="2">
        <v>41848</v>
      </c>
      <c r="B3139">
        <f>VLOOKUP(A3139,[1]file!$C$2:$I$7046,7,TRUE)</f>
        <v>11525237600</v>
      </c>
      <c r="C3139">
        <f>VLOOKUP(A3139,[1]file!$C$2:$I$7046,5,TRUE)</f>
        <v>1813.71</v>
      </c>
      <c r="D3139">
        <f t="shared" si="96"/>
        <v>1.9001174229868099E-2</v>
      </c>
      <c r="E3139" s="4">
        <f t="shared" si="97"/>
        <v>1.648657918329432E-4</v>
      </c>
    </row>
    <row r="3140" spans="1:5" x14ac:dyDescent="0.15">
      <c r="A3140" s="2">
        <v>41849</v>
      </c>
      <c r="B3140">
        <f>VLOOKUP(A3140,[1]file!$C$2:$I$7046,7,TRUE)</f>
        <v>10670487200</v>
      </c>
      <c r="C3140">
        <f>VLOOKUP(A3140,[1]file!$C$2:$I$7046,5,TRUE)</f>
        <v>1815.82</v>
      </c>
      <c r="D3140">
        <f t="shared" si="96"/>
        <v>1.1633612870855319E-3</v>
      </c>
      <c r="E3140" s="4">
        <f t="shared" si="97"/>
        <v>1.0902607025155627E-5</v>
      </c>
    </row>
    <row r="3141" spans="1:5" x14ac:dyDescent="0.15">
      <c r="A3141" s="2">
        <v>41850</v>
      </c>
      <c r="B3141">
        <f>VLOOKUP(A3141,[1]file!$C$2:$I$7046,7,TRUE)</f>
        <v>10121506400</v>
      </c>
      <c r="C3141">
        <f>VLOOKUP(A3141,[1]file!$C$2:$I$7046,5,TRUE)</f>
        <v>1822.39</v>
      </c>
      <c r="D3141">
        <f t="shared" si="96"/>
        <v>3.6182000418544589E-3</v>
      </c>
      <c r="E3141" s="4">
        <f t="shared" si="97"/>
        <v>3.5747643669468598E-5</v>
      </c>
    </row>
    <row r="3142" spans="1:5" x14ac:dyDescent="0.15">
      <c r="A3142" s="2">
        <v>41851</v>
      </c>
      <c r="B3142">
        <f>VLOOKUP(A3142,[1]file!$C$2:$I$7046,7,TRUE)</f>
        <v>9072480800</v>
      </c>
      <c r="C3142">
        <f>VLOOKUP(A3142,[1]file!$C$2:$I$7046,5,TRUE)</f>
        <v>1835.93</v>
      </c>
      <c r="D3142">
        <f t="shared" ref="D3142:D3205" si="98">(C3142-C3141)/C3141</f>
        <v>7.4298037192916788E-3</v>
      </c>
      <c r="E3142" s="4">
        <f t="shared" ref="E3142:E3205" si="99">ABS(D3142)/(B3142/100000000)</f>
        <v>8.1893848916072431E-5</v>
      </c>
    </row>
    <row r="3143" spans="1:5" x14ac:dyDescent="0.15">
      <c r="A3143" s="2">
        <v>41852</v>
      </c>
      <c r="B3143">
        <f>VLOOKUP(A3143,[1]file!$C$2:$I$7046,7,TRUE)</f>
        <v>10602070400</v>
      </c>
      <c r="C3143">
        <f>VLOOKUP(A3143,[1]file!$C$2:$I$7046,5,TRUE)</f>
        <v>1824.18</v>
      </c>
      <c r="D3143">
        <f t="shared" si="98"/>
        <v>-6.4000261447876555E-3</v>
      </c>
      <c r="E3143" s="4">
        <f t="shared" si="99"/>
        <v>6.0365814443070062E-5</v>
      </c>
    </row>
    <row r="3144" spans="1:5" x14ac:dyDescent="0.15">
      <c r="A3144" s="2">
        <v>41855</v>
      </c>
      <c r="B3144">
        <f>VLOOKUP(A3144,[1]file!$C$2:$I$7046,7,TRUE)</f>
        <v>9439142400</v>
      </c>
      <c r="C3144">
        <f>VLOOKUP(A3144,[1]file!$C$2:$I$7046,5,TRUE)</f>
        <v>1857.19</v>
      </c>
      <c r="D3144">
        <f t="shared" si="98"/>
        <v>1.8095801949369026E-2</v>
      </c>
      <c r="E3144" s="4">
        <f t="shared" si="99"/>
        <v>1.917102336475931E-4</v>
      </c>
    </row>
    <row r="3145" spans="1:5" x14ac:dyDescent="0.15">
      <c r="A3145" s="2">
        <v>41856</v>
      </c>
      <c r="B3145">
        <f>VLOOKUP(A3145,[1]file!$C$2:$I$7046,7,TRUE)</f>
        <v>9783004000</v>
      </c>
      <c r="C3145">
        <f>VLOOKUP(A3145,[1]file!$C$2:$I$7046,5,TRUE)</f>
        <v>1857.51</v>
      </c>
      <c r="D3145">
        <f t="shared" si="98"/>
        <v>1.7230331845418957E-4</v>
      </c>
      <c r="E3145" s="4">
        <f t="shared" si="99"/>
        <v>1.7612516406431969E-6</v>
      </c>
    </row>
    <row r="3146" spans="1:5" x14ac:dyDescent="0.15">
      <c r="A3146" s="2">
        <v>41857</v>
      </c>
      <c r="B3146">
        <f>VLOOKUP(A3146,[1]file!$C$2:$I$7046,7,TRUE)</f>
        <v>10175497600</v>
      </c>
      <c r="C3146">
        <f>VLOOKUP(A3146,[1]file!$C$2:$I$7046,5,TRUE)</f>
        <v>1859.87</v>
      </c>
      <c r="D3146">
        <f t="shared" si="98"/>
        <v>1.2705180591221043E-3</v>
      </c>
      <c r="E3146" s="4">
        <f t="shared" si="99"/>
        <v>1.2486053351554074E-5</v>
      </c>
    </row>
    <row r="3147" spans="1:5" x14ac:dyDescent="0.15">
      <c r="A3147" s="2">
        <v>41858</v>
      </c>
      <c r="B3147">
        <f>VLOOKUP(A3147,[1]file!$C$2:$I$7046,7,TRUE)</f>
        <v>10126900800</v>
      </c>
      <c r="C3147">
        <f>VLOOKUP(A3147,[1]file!$C$2:$I$7046,5,TRUE)</f>
        <v>1836.88</v>
      </c>
      <c r="D3147">
        <f t="shared" si="98"/>
        <v>-1.2361079000145055E-2</v>
      </c>
      <c r="E3147" s="4">
        <f t="shared" si="99"/>
        <v>1.2206181579407843E-4</v>
      </c>
    </row>
    <row r="3148" spans="1:5" x14ac:dyDescent="0.15">
      <c r="A3148" s="2">
        <v>41859</v>
      </c>
      <c r="B3148">
        <f>VLOOKUP(A3148,[1]file!$C$2:$I$7046,7,TRUE)</f>
        <v>7813274400</v>
      </c>
      <c r="C3148">
        <f>VLOOKUP(A3148,[1]file!$C$2:$I$7046,5,TRUE)</f>
        <v>1844.8</v>
      </c>
      <c r="D3148">
        <f t="shared" si="98"/>
        <v>4.3116588998736143E-3</v>
      </c>
      <c r="E3148" s="4">
        <f t="shared" si="99"/>
        <v>5.5183763927113764E-5</v>
      </c>
    </row>
    <row r="3149" spans="1:5" x14ac:dyDescent="0.15">
      <c r="A3149" s="2">
        <v>41862</v>
      </c>
      <c r="B3149">
        <f>VLOOKUP(A3149,[1]file!$C$2:$I$7046,7,TRUE)</f>
        <v>8605432000</v>
      </c>
      <c r="C3149">
        <f>VLOOKUP(A3149,[1]file!$C$2:$I$7046,5,TRUE)</f>
        <v>1869.92</v>
      </c>
      <c r="D3149">
        <f t="shared" si="98"/>
        <v>1.3616652211621921E-2</v>
      </c>
      <c r="E3149" s="4">
        <f t="shared" si="99"/>
        <v>1.5823322073339166E-4</v>
      </c>
    </row>
    <row r="3150" spans="1:5" x14ac:dyDescent="0.15">
      <c r="A3150" s="2">
        <v>41863</v>
      </c>
      <c r="B3150">
        <f>VLOOKUP(A3150,[1]file!$C$2:$I$7046,7,TRUE)</f>
        <v>8947467200</v>
      </c>
      <c r="C3150">
        <f>VLOOKUP(A3150,[1]file!$C$2:$I$7046,5,TRUE)</f>
        <v>1871.14</v>
      </c>
      <c r="D3150">
        <f t="shared" si="98"/>
        <v>6.5243432874135111E-4</v>
      </c>
      <c r="E3150" s="4">
        <f t="shared" si="99"/>
        <v>7.2918325841010195E-6</v>
      </c>
    </row>
    <row r="3151" spans="1:5" x14ac:dyDescent="0.15">
      <c r="A3151" s="2">
        <v>41864</v>
      </c>
      <c r="B3151">
        <f>VLOOKUP(A3151,[1]file!$C$2:$I$7046,7,TRUE)</f>
        <v>10143517600</v>
      </c>
      <c r="C3151">
        <f>VLOOKUP(A3151,[1]file!$C$2:$I$7046,5,TRUE)</f>
        <v>1870.6</v>
      </c>
      <c r="D3151">
        <f t="shared" si="98"/>
        <v>-2.8859411909327521E-4</v>
      </c>
      <c r="E3151" s="4">
        <f t="shared" si="99"/>
        <v>2.8451088712388609E-6</v>
      </c>
    </row>
    <row r="3152" spans="1:5" x14ac:dyDescent="0.15">
      <c r="A3152" s="2">
        <v>41865</v>
      </c>
      <c r="B3152">
        <f>VLOOKUP(A3152,[1]file!$C$2:$I$7046,7,TRUE)</f>
        <v>9859467200</v>
      </c>
      <c r="C3152">
        <f>VLOOKUP(A3152,[1]file!$C$2:$I$7046,5,TRUE)</f>
        <v>1856.47</v>
      </c>
      <c r="D3152">
        <f t="shared" si="98"/>
        <v>-7.5537260771944203E-3</v>
      </c>
      <c r="E3152" s="4">
        <f t="shared" si="99"/>
        <v>7.6613937893057956E-5</v>
      </c>
    </row>
    <row r="3153" spans="1:5" x14ac:dyDescent="0.15">
      <c r="A3153" s="2">
        <v>41866</v>
      </c>
      <c r="B3153">
        <f>VLOOKUP(A3153,[1]file!$C$2:$I$7046,7,TRUE)</f>
        <v>8553972000</v>
      </c>
      <c r="C3153">
        <f>VLOOKUP(A3153,[1]file!$C$2:$I$7046,5,TRUE)</f>
        <v>1873.17</v>
      </c>
      <c r="D3153">
        <f t="shared" si="98"/>
        <v>8.9955668553760876E-3</v>
      </c>
      <c r="E3153" s="4">
        <f t="shared" si="99"/>
        <v>1.051624538328637E-4</v>
      </c>
    </row>
    <row r="3154" spans="1:5" x14ac:dyDescent="0.15">
      <c r="A3154" s="2">
        <v>41869</v>
      </c>
      <c r="B3154">
        <f>VLOOKUP(A3154,[1]file!$C$2:$I$7046,7,TRUE)</f>
        <v>9314344800</v>
      </c>
      <c r="C3154">
        <f>VLOOKUP(A3154,[1]file!$C$2:$I$7046,5,TRUE)</f>
        <v>1886.51</v>
      </c>
      <c r="D3154">
        <f t="shared" si="98"/>
        <v>7.1216173652150728E-3</v>
      </c>
      <c r="E3154" s="4">
        <f t="shared" si="99"/>
        <v>7.6458597122312593E-5</v>
      </c>
    </row>
    <row r="3155" spans="1:5" x14ac:dyDescent="0.15">
      <c r="A3155" s="2">
        <v>41870</v>
      </c>
      <c r="B3155">
        <f>VLOOKUP(A3155,[1]file!$C$2:$I$7046,7,TRUE)</f>
        <v>10248236800</v>
      </c>
      <c r="C3155">
        <f>VLOOKUP(A3155,[1]file!$C$2:$I$7046,5,TRUE)</f>
        <v>1896.48</v>
      </c>
      <c r="D3155">
        <f t="shared" si="98"/>
        <v>5.2848911482049005E-3</v>
      </c>
      <c r="E3155" s="4">
        <f t="shared" si="99"/>
        <v>5.1568784478173852E-5</v>
      </c>
    </row>
    <row r="3156" spans="1:5" x14ac:dyDescent="0.15">
      <c r="A3156" s="2">
        <v>41871</v>
      </c>
      <c r="B3156">
        <f>VLOOKUP(A3156,[1]file!$C$2:$I$7046,7,TRUE)</f>
        <v>9635198400</v>
      </c>
      <c r="C3156">
        <f>VLOOKUP(A3156,[1]file!$C$2:$I$7046,5,TRUE)</f>
        <v>1891.39</v>
      </c>
      <c r="D3156">
        <f t="shared" si="98"/>
        <v>-2.6839196827806873E-3</v>
      </c>
      <c r="E3156" s="4">
        <f t="shared" si="99"/>
        <v>2.7855364999860174E-5</v>
      </c>
    </row>
    <row r="3157" spans="1:5" x14ac:dyDescent="0.15">
      <c r="A3157" s="2">
        <v>41872</v>
      </c>
      <c r="B3157">
        <f>VLOOKUP(A3157,[1]file!$C$2:$I$7046,7,TRUE)</f>
        <v>9335032800</v>
      </c>
      <c r="C3157">
        <f>VLOOKUP(A3157,[1]file!$C$2:$I$7046,5,TRUE)</f>
        <v>1884.42</v>
      </c>
      <c r="D3157">
        <f t="shared" si="98"/>
        <v>-3.6851204669581775E-3</v>
      </c>
      <c r="E3157" s="4">
        <f t="shared" si="99"/>
        <v>3.9476245514190127E-5</v>
      </c>
    </row>
    <row r="3158" spans="1:5" x14ac:dyDescent="0.15">
      <c r="A3158" s="2">
        <v>41873</v>
      </c>
      <c r="B3158">
        <f>VLOOKUP(A3158,[1]file!$C$2:$I$7046,7,TRUE)</f>
        <v>8856039200</v>
      </c>
      <c r="C3158">
        <f>VLOOKUP(A3158,[1]file!$C$2:$I$7046,5,TRUE)</f>
        <v>1891.4</v>
      </c>
      <c r="D3158">
        <f t="shared" si="98"/>
        <v>3.7040574818777224E-3</v>
      </c>
      <c r="E3158" s="4">
        <f t="shared" si="99"/>
        <v>4.1825215519345521E-5</v>
      </c>
    </row>
    <row r="3159" spans="1:5" x14ac:dyDescent="0.15">
      <c r="A3159" s="2">
        <v>41876</v>
      </c>
      <c r="B3159">
        <f>VLOOKUP(A3159,[1]file!$C$2:$I$7046,7,TRUE)</f>
        <v>8893220000</v>
      </c>
      <c r="C3159">
        <f>VLOOKUP(A3159,[1]file!$C$2:$I$7046,5,TRUE)</f>
        <v>1884.84</v>
      </c>
      <c r="D3159">
        <f t="shared" si="98"/>
        <v>-3.4683303373163649E-3</v>
      </c>
      <c r="E3159" s="4">
        <f t="shared" si="99"/>
        <v>3.8999713684316421E-5</v>
      </c>
    </row>
    <row r="3160" spans="1:5" x14ac:dyDescent="0.15">
      <c r="A3160" s="2">
        <v>41877</v>
      </c>
      <c r="B3160">
        <f>VLOOKUP(A3160,[1]file!$C$2:$I$7046,7,TRUE)</f>
        <v>8626726400</v>
      </c>
      <c r="C3160">
        <f>VLOOKUP(A3160,[1]file!$C$2:$I$7046,5,TRUE)</f>
        <v>1860.58</v>
      </c>
      <c r="D3160">
        <f t="shared" si="98"/>
        <v>-1.2871119033976355E-2</v>
      </c>
      <c r="E3160" s="4">
        <f t="shared" si="99"/>
        <v>1.4920050129300908E-4</v>
      </c>
    </row>
    <row r="3161" spans="1:5" x14ac:dyDescent="0.15">
      <c r="A3161" s="2">
        <v>41878</v>
      </c>
      <c r="B3161">
        <f>VLOOKUP(A3161,[1]file!$C$2:$I$7046,7,TRUE)</f>
        <v>6429243200</v>
      </c>
      <c r="C3161">
        <f>VLOOKUP(A3161,[1]file!$C$2:$I$7046,5,TRUE)</f>
        <v>1865.13</v>
      </c>
      <c r="D3161">
        <f t="shared" si="98"/>
        <v>2.4454739919810928E-3</v>
      </c>
      <c r="E3161" s="4">
        <f t="shared" si="99"/>
        <v>3.8036731787982336E-5</v>
      </c>
    </row>
    <row r="3162" spans="1:5" x14ac:dyDescent="0.15">
      <c r="A3162" s="2">
        <v>41879</v>
      </c>
      <c r="B3162">
        <f>VLOOKUP(A3162,[1]file!$C$2:$I$7046,7,TRUE)</f>
        <v>6714006400</v>
      </c>
      <c r="C3162">
        <f>VLOOKUP(A3162,[1]file!$C$2:$I$7046,5,TRUE)</f>
        <v>1858.62</v>
      </c>
      <c r="D3162">
        <f t="shared" si="98"/>
        <v>-3.4903733251838843E-3</v>
      </c>
      <c r="E3162" s="4">
        <f t="shared" si="99"/>
        <v>5.1986446202730526E-5</v>
      </c>
    </row>
    <row r="3163" spans="1:5" x14ac:dyDescent="0.15">
      <c r="A3163" s="2">
        <v>41880</v>
      </c>
      <c r="B3163">
        <f>VLOOKUP(A3163,[1]file!$C$2:$I$7046,7,TRUE)</f>
        <v>6202947200</v>
      </c>
      <c r="C3163">
        <f>VLOOKUP(A3163,[1]file!$C$2:$I$7046,5,TRUE)</f>
        <v>1875.91</v>
      </c>
      <c r="D3163">
        <f t="shared" si="98"/>
        <v>9.3026008543974515E-3</v>
      </c>
      <c r="E3163" s="4">
        <f t="shared" si="99"/>
        <v>1.4997065998558639E-4</v>
      </c>
    </row>
    <row r="3164" spans="1:5" x14ac:dyDescent="0.15">
      <c r="A3164" s="2">
        <v>41883</v>
      </c>
      <c r="B3164">
        <f>VLOOKUP(A3164,[1]file!$C$2:$I$7046,7,TRUE)</f>
        <v>7281531200</v>
      </c>
      <c r="C3164">
        <f>VLOOKUP(A3164,[1]file!$C$2:$I$7046,5,TRUE)</f>
        <v>1895.84</v>
      </c>
      <c r="D3164">
        <f t="shared" si="98"/>
        <v>1.0624177066063849E-2</v>
      </c>
      <c r="E3164" s="4">
        <f t="shared" si="99"/>
        <v>1.4590580983933502E-4</v>
      </c>
    </row>
    <row r="3165" spans="1:5" x14ac:dyDescent="0.15">
      <c r="A3165" s="2">
        <v>41884</v>
      </c>
      <c r="B3165">
        <f>VLOOKUP(A3165,[1]file!$C$2:$I$7046,7,TRUE)</f>
        <v>10633007200</v>
      </c>
      <c r="C3165">
        <f>VLOOKUP(A3165,[1]file!$C$2:$I$7046,5,TRUE)</f>
        <v>1920.56</v>
      </c>
      <c r="D3165">
        <f t="shared" si="98"/>
        <v>1.3039075027428491E-2</v>
      </c>
      <c r="E3165" s="4">
        <f t="shared" si="99"/>
        <v>1.2262829115199404E-4</v>
      </c>
    </row>
    <row r="3166" spans="1:5" x14ac:dyDescent="0.15">
      <c r="A3166" s="2">
        <v>41885</v>
      </c>
      <c r="B3166">
        <f>VLOOKUP(A3166,[1]file!$C$2:$I$7046,7,TRUE)</f>
        <v>11574468800</v>
      </c>
      <c r="C3166">
        <f>VLOOKUP(A3166,[1]file!$C$2:$I$7046,5,TRUE)</f>
        <v>1942.24</v>
      </c>
      <c r="D3166">
        <f t="shared" si="98"/>
        <v>1.1288374224184647E-2</v>
      </c>
      <c r="E3166" s="4">
        <f t="shared" si="99"/>
        <v>9.7528227163087147E-5</v>
      </c>
    </row>
    <row r="3167" spans="1:5" x14ac:dyDescent="0.15">
      <c r="A3167" s="2">
        <v>41886</v>
      </c>
      <c r="B3167">
        <f>VLOOKUP(A3167,[1]file!$C$2:$I$7046,7,TRUE)</f>
        <v>10803386400</v>
      </c>
      <c r="C3167">
        <f>VLOOKUP(A3167,[1]file!$C$2:$I$7046,5,TRUE)</f>
        <v>1953.04</v>
      </c>
      <c r="D3167">
        <f t="shared" si="98"/>
        <v>5.5605898344179682E-3</v>
      </c>
      <c r="E3167" s="4">
        <f t="shared" si="99"/>
        <v>5.1470803954748565E-5</v>
      </c>
    </row>
    <row r="3168" spans="1:5" x14ac:dyDescent="0.15">
      <c r="A3168" s="2">
        <v>41887</v>
      </c>
      <c r="B3168">
        <f>VLOOKUP(A3168,[1]file!$C$2:$I$7046,7,TRUE)</f>
        <v>11508399200</v>
      </c>
      <c r="C3168">
        <f>VLOOKUP(A3168,[1]file!$C$2:$I$7046,5,TRUE)</f>
        <v>1970.4</v>
      </c>
      <c r="D3168">
        <f t="shared" si="98"/>
        <v>8.8887068365215913E-3</v>
      </c>
      <c r="E3168" s="4">
        <f t="shared" si="99"/>
        <v>7.7236691932980493E-5</v>
      </c>
    </row>
    <row r="3169" spans="1:5" x14ac:dyDescent="0.15">
      <c r="A3169" s="2">
        <v>41891</v>
      </c>
      <c r="B3169">
        <f>VLOOKUP(A3169,[1]file!$C$2:$I$7046,7,TRUE)</f>
        <v>11046696000</v>
      </c>
      <c r="C3169">
        <f>VLOOKUP(A3169,[1]file!$C$2:$I$7046,5,TRUE)</f>
        <v>1973.53</v>
      </c>
      <c r="D3169">
        <f t="shared" si="98"/>
        <v>1.5885099472187788E-3</v>
      </c>
      <c r="E3169" s="4">
        <f t="shared" si="99"/>
        <v>1.4379955302642336E-5</v>
      </c>
    </row>
    <row r="3170" spans="1:5" x14ac:dyDescent="0.15">
      <c r="A3170" s="2">
        <v>41892</v>
      </c>
      <c r="B3170">
        <f>VLOOKUP(A3170,[1]file!$C$2:$I$7046,7,TRUE)</f>
        <v>10798648000</v>
      </c>
      <c r="C3170">
        <f>VLOOKUP(A3170,[1]file!$C$2:$I$7046,5,TRUE)</f>
        <v>1970.35</v>
      </c>
      <c r="D3170">
        <f t="shared" si="98"/>
        <v>-1.61132589826355E-3</v>
      </c>
      <c r="E3170" s="4">
        <f t="shared" si="99"/>
        <v>1.4921552200456483E-5</v>
      </c>
    </row>
    <row r="3171" spans="1:5" x14ac:dyDescent="0.15">
      <c r="A3171" s="2">
        <v>41893</v>
      </c>
      <c r="B3171">
        <f>VLOOKUP(A3171,[1]file!$C$2:$I$7046,7,TRUE)</f>
        <v>12730503200</v>
      </c>
      <c r="C3171">
        <f>VLOOKUP(A3171,[1]file!$C$2:$I$7046,5,TRUE)</f>
        <v>1963.83</v>
      </c>
      <c r="D3171">
        <f t="shared" si="98"/>
        <v>-3.3090567665643067E-3</v>
      </c>
      <c r="E3171" s="4">
        <f t="shared" si="99"/>
        <v>2.5993134085731244E-5</v>
      </c>
    </row>
    <row r="3172" spans="1:5" x14ac:dyDescent="0.15">
      <c r="A3172" s="2">
        <v>41894</v>
      </c>
      <c r="B3172">
        <f>VLOOKUP(A3172,[1]file!$C$2:$I$7046,7,TRUE)</f>
        <v>11302180800</v>
      </c>
      <c r="C3172">
        <f>VLOOKUP(A3172,[1]file!$C$2:$I$7046,5,TRUE)</f>
        <v>1983.01</v>
      </c>
      <c r="D3172">
        <f t="shared" si="98"/>
        <v>9.7666294944063706E-3</v>
      </c>
      <c r="E3172" s="4">
        <f t="shared" si="99"/>
        <v>8.6413672433963994E-5</v>
      </c>
    </row>
    <row r="3173" spans="1:5" x14ac:dyDescent="0.15">
      <c r="A3173" s="2">
        <v>41897</v>
      </c>
      <c r="B3173">
        <f>VLOOKUP(A3173,[1]file!$C$2:$I$7046,7,TRUE)</f>
        <v>12612785600</v>
      </c>
      <c r="C3173">
        <f>VLOOKUP(A3173,[1]file!$C$2:$I$7046,5,TRUE)</f>
        <v>1992.52</v>
      </c>
      <c r="D3173">
        <f t="shared" si="98"/>
        <v>4.7957398096832547E-3</v>
      </c>
      <c r="E3173" s="4">
        <f t="shared" si="99"/>
        <v>3.8022844134314426E-5</v>
      </c>
    </row>
    <row r="3174" spans="1:5" x14ac:dyDescent="0.15">
      <c r="A3174" s="2">
        <v>41898</v>
      </c>
      <c r="B3174">
        <f>VLOOKUP(A3174,[1]file!$C$2:$I$7046,7,TRUE)</f>
        <v>16876281600</v>
      </c>
      <c r="C3174">
        <f>VLOOKUP(A3174,[1]file!$C$2:$I$7046,5,TRUE)</f>
        <v>1946.02</v>
      </c>
      <c r="D3174">
        <f t="shared" si="98"/>
        <v>-2.3337281432557765E-2</v>
      </c>
      <c r="E3174" s="4">
        <f t="shared" si="99"/>
        <v>1.3828449883508562E-4</v>
      </c>
    </row>
    <row r="3175" spans="1:5" x14ac:dyDescent="0.15">
      <c r="A3175" s="2">
        <v>41899</v>
      </c>
      <c r="B3175">
        <f>VLOOKUP(A3175,[1]file!$C$2:$I$7046,7,TRUE)</f>
        <v>12214251200</v>
      </c>
      <c r="C3175">
        <f>VLOOKUP(A3175,[1]file!$C$2:$I$7046,5,TRUE)</f>
        <v>1957.37</v>
      </c>
      <c r="D3175">
        <f t="shared" si="98"/>
        <v>5.8324169330222246E-3</v>
      </c>
      <c r="E3175" s="4">
        <f t="shared" si="99"/>
        <v>4.7750916839030005E-5</v>
      </c>
    </row>
    <row r="3176" spans="1:5" x14ac:dyDescent="0.15">
      <c r="A3176" s="2">
        <v>41900</v>
      </c>
      <c r="B3176">
        <f>VLOOKUP(A3176,[1]file!$C$2:$I$7046,7,TRUE)</f>
        <v>10420200000</v>
      </c>
      <c r="C3176">
        <f>VLOOKUP(A3176,[1]file!$C$2:$I$7046,5,TRUE)</f>
        <v>1962.67</v>
      </c>
      <c r="D3176">
        <f t="shared" si="98"/>
        <v>2.7077149440321363E-3</v>
      </c>
      <c r="E3176" s="4">
        <f t="shared" si="99"/>
        <v>2.5985249266157427E-5</v>
      </c>
    </row>
    <row r="3177" spans="1:5" x14ac:dyDescent="0.15">
      <c r="A3177" s="2">
        <v>41901</v>
      </c>
      <c r="B3177">
        <f>VLOOKUP(A3177,[1]file!$C$2:$I$7046,7,TRUE)</f>
        <v>10108278400</v>
      </c>
      <c r="C3177">
        <f>VLOOKUP(A3177,[1]file!$C$2:$I$7046,5,TRUE)</f>
        <v>1976.53</v>
      </c>
      <c r="D3177">
        <f t="shared" si="98"/>
        <v>7.0618086586129603E-3</v>
      </c>
      <c r="E3177" s="4">
        <f t="shared" si="99"/>
        <v>6.9861635969711315E-5</v>
      </c>
    </row>
    <row r="3178" spans="1:5" x14ac:dyDescent="0.15">
      <c r="A3178" s="2">
        <v>41904</v>
      </c>
      <c r="B3178">
        <f>VLOOKUP(A3178,[1]file!$C$2:$I$7046,7,TRUE)</f>
        <v>9772653600</v>
      </c>
      <c r="C3178">
        <f>VLOOKUP(A3178,[1]file!$C$2:$I$7046,5,TRUE)</f>
        <v>1946.02</v>
      </c>
      <c r="D3178">
        <f t="shared" si="98"/>
        <v>-1.5436143139744903E-2</v>
      </c>
      <c r="E3178" s="4">
        <f t="shared" si="99"/>
        <v>1.5795242286849195E-4</v>
      </c>
    </row>
    <row r="3179" spans="1:5" x14ac:dyDescent="0.15">
      <c r="A3179" s="2">
        <v>41905</v>
      </c>
      <c r="B3179">
        <f>VLOOKUP(A3179,[1]file!$C$2:$I$7046,7,TRUE)</f>
        <v>9019679200</v>
      </c>
      <c r="C3179">
        <f>VLOOKUP(A3179,[1]file!$C$2:$I$7046,5,TRUE)</f>
        <v>1965.23</v>
      </c>
      <c r="D3179">
        <f t="shared" si="98"/>
        <v>9.8714298928068763E-3</v>
      </c>
      <c r="E3179" s="4">
        <f t="shared" si="99"/>
        <v>1.0944324819010055E-4</v>
      </c>
    </row>
    <row r="3180" spans="1:5" x14ac:dyDescent="0.15">
      <c r="A3180" s="2">
        <v>41906</v>
      </c>
      <c r="B3180">
        <f>VLOOKUP(A3180,[1]file!$C$2:$I$7046,7,TRUE)</f>
        <v>12310848800</v>
      </c>
      <c r="C3180">
        <f>VLOOKUP(A3180,[1]file!$C$2:$I$7046,5,TRUE)</f>
        <v>1992.99</v>
      </c>
      <c r="D3180">
        <f t="shared" si="98"/>
        <v>1.4125573088137262E-2</v>
      </c>
      <c r="E3180" s="4">
        <f t="shared" si="99"/>
        <v>1.1474085432791005E-4</v>
      </c>
    </row>
    <row r="3181" spans="1:5" x14ac:dyDescent="0.15">
      <c r="A3181" s="2">
        <v>41907</v>
      </c>
      <c r="B3181">
        <f>VLOOKUP(A3181,[1]file!$C$2:$I$7046,7,TRUE)</f>
        <v>12887804800</v>
      </c>
      <c r="C3181">
        <f>VLOOKUP(A3181,[1]file!$C$2:$I$7046,5,TRUE)</f>
        <v>1995.94</v>
      </c>
      <c r="D3181">
        <f t="shared" si="98"/>
        <v>1.4801880591473341E-3</v>
      </c>
      <c r="E3181" s="4">
        <f t="shared" si="99"/>
        <v>1.1485183723044393E-5</v>
      </c>
    </row>
    <row r="3182" spans="1:5" x14ac:dyDescent="0.15">
      <c r="A3182" s="2">
        <v>41908</v>
      </c>
      <c r="B3182">
        <f>VLOOKUP(A3182,[1]file!$C$2:$I$7046,7,TRUE)</f>
        <v>10179729600</v>
      </c>
      <c r="C3182">
        <f>VLOOKUP(A3182,[1]file!$C$2:$I$7046,5,TRUE)</f>
        <v>1999.41</v>
      </c>
      <c r="D3182">
        <f t="shared" si="98"/>
        <v>1.7385292143050528E-3</v>
      </c>
      <c r="E3182" s="4">
        <f t="shared" si="99"/>
        <v>1.7078343753895515E-5</v>
      </c>
    </row>
    <row r="3183" spans="1:5" x14ac:dyDescent="0.15">
      <c r="A3183" s="2">
        <v>41910</v>
      </c>
      <c r="B3183">
        <f>VLOOKUP(A3183,[1]file!$C$2:$I$7046,7,TRUE)</f>
        <v>10179729600</v>
      </c>
      <c r="C3183">
        <f>VLOOKUP(A3183,[1]file!$C$2:$I$7046,5,TRUE)</f>
        <v>1999.41</v>
      </c>
      <c r="D3183">
        <f t="shared" si="98"/>
        <v>0</v>
      </c>
      <c r="E3183" s="4">
        <f t="shared" si="99"/>
        <v>0</v>
      </c>
    </row>
    <row r="3184" spans="1:5" x14ac:dyDescent="0.15">
      <c r="A3184" s="2">
        <v>41911</v>
      </c>
      <c r="B3184">
        <f>VLOOKUP(A3184,[1]file!$C$2:$I$7046,7,TRUE)</f>
        <v>11601492800</v>
      </c>
      <c r="C3184">
        <f>VLOOKUP(A3184,[1]file!$C$2:$I$7046,5,TRUE)</f>
        <v>2012.3</v>
      </c>
      <c r="D3184">
        <f t="shared" si="98"/>
        <v>6.4469018360415681E-3</v>
      </c>
      <c r="E3184" s="4">
        <f t="shared" si="99"/>
        <v>5.556958873466325E-5</v>
      </c>
    </row>
    <row r="3185" spans="1:5" x14ac:dyDescent="0.15">
      <c r="A3185" s="2">
        <v>41912</v>
      </c>
      <c r="B3185">
        <f>VLOOKUP(A3185,[1]file!$C$2:$I$7046,7,TRUE)</f>
        <v>11689597600</v>
      </c>
      <c r="C3185">
        <f>VLOOKUP(A3185,[1]file!$C$2:$I$7046,5,TRUE)</f>
        <v>2017.72</v>
      </c>
      <c r="D3185">
        <f t="shared" si="98"/>
        <v>2.6934353724594111E-3</v>
      </c>
      <c r="E3185" s="4">
        <f t="shared" si="99"/>
        <v>2.3041301032119454E-5</v>
      </c>
    </row>
    <row r="3186" spans="1:5" x14ac:dyDescent="0.15">
      <c r="A3186" s="2">
        <v>41920</v>
      </c>
      <c r="B3186">
        <f>VLOOKUP(A3186,[1]file!$C$2:$I$7046,7,TRUE)</f>
        <v>11629408000</v>
      </c>
      <c r="C3186">
        <f>VLOOKUP(A3186,[1]file!$C$2:$I$7046,5,TRUE)</f>
        <v>2035.94</v>
      </c>
      <c r="D3186">
        <f t="shared" si="98"/>
        <v>9.0299942509367136E-3</v>
      </c>
      <c r="E3186" s="4">
        <f t="shared" si="99"/>
        <v>7.7647927142436782E-5</v>
      </c>
    </row>
    <row r="3187" spans="1:5" x14ac:dyDescent="0.15">
      <c r="A3187" s="2">
        <v>41921</v>
      </c>
      <c r="B3187">
        <f>VLOOKUP(A3187,[1]file!$C$2:$I$7046,7,TRUE)</f>
        <v>14361691200</v>
      </c>
      <c r="C3187">
        <f>VLOOKUP(A3187,[1]file!$C$2:$I$7046,5,TRUE)</f>
        <v>2045.69</v>
      </c>
      <c r="D3187">
        <f t="shared" si="98"/>
        <v>4.7889426996866307E-3</v>
      </c>
      <c r="E3187" s="4">
        <f t="shared" si="99"/>
        <v>3.3345256021704671E-5</v>
      </c>
    </row>
    <row r="3188" spans="1:5" x14ac:dyDescent="0.15">
      <c r="A3188" s="2">
        <v>41922</v>
      </c>
      <c r="B3188">
        <f>VLOOKUP(A3188,[1]file!$C$2:$I$7046,7,TRUE)</f>
        <v>12470842400</v>
      </c>
      <c r="C3188">
        <f>VLOOKUP(A3188,[1]file!$C$2:$I$7046,5,TRUE)</f>
        <v>2028.29</v>
      </c>
      <c r="D3188">
        <f t="shared" si="98"/>
        <v>-8.5056875675200497E-3</v>
      </c>
      <c r="E3188" s="4">
        <f t="shared" si="99"/>
        <v>6.8204595124384302E-5</v>
      </c>
    </row>
    <row r="3189" spans="1:5" x14ac:dyDescent="0.15">
      <c r="A3189" s="2">
        <v>41923</v>
      </c>
      <c r="B3189">
        <f>VLOOKUP(A3189,[1]file!$C$2:$I$7046,7,TRUE)</f>
        <v>12470842400</v>
      </c>
      <c r="C3189">
        <f>VLOOKUP(A3189,[1]file!$C$2:$I$7046,5,TRUE)</f>
        <v>2028.29</v>
      </c>
      <c r="D3189">
        <f t="shared" si="98"/>
        <v>0</v>
      </c>
      <c r="E3189" s="4">
        <f t="shared" si="99"/>
        <v>0</v>
      </c>
    </row>
    <row r="3190" spans="1:5" x14ac:dyDescent="0.15">
      <c r="A3190" s="2">
        <v>41925</v>
      </c>
      <c r="B3190">
        <f>VLOOKUP(A3190,[1]file!$C$2:$I$7046,7,TRUE)</f>
        <v>11538917600</v>
      </c>
      <c r="C3190">
        <f>VLOOKUP(A3190,[1]file!$C$2:$I$7046,5,TRUE)</f>
        <v>2026.89</v>
      </c>
      <c r="D3190">
        <f t="shared" si="98"/>
        <v>-6.9023660324700291E-4</v>
      </c>
      <c r="E3190" s="4">
        <f t="shared" si="99"/>
        <v>5.9818141282766669E-6</v>
      </c>
    </row>
    <row r="3191" spans="1:5" x14ac:dyDescent="0.15">
      <c r="A3191" s="2">
        <v>41926</v>
      </c>
      <c r="B3191">
        <f>VLOOKUP(A3191,[1]file!$C$2:$I$7046,7,TRUE)</f>
        <v>11536375200</v>
      </c>
      <c r="C3191">
        <f>VLOOKUP(A3191,[1]file!$C$2:$I$7046,5,TRUE)</f>
        <v>2020.25</v>
      </c>
      <c r="D3191">
        <f t="shared" si="98"/>
        <v>-3.2759547878770429E-3</v>
      </c>
      <c r="E3191" s="4">
        <f t="shared" si="99"/>
        <v>2.8396742747037584E-5</v>
      </c>
    </row>
    <row r="3192" spans="1:5" x14ac:dyDescent="0.15">
      <c r="A3192" s="2">
        <v>41927</v>
      </c>
      <c r="B3192">
        <f>VLOOKUP(A3192,[1]file!$C$2:$I$7046,7,TRUE)</f>
        <v>10905392000</v>
      </c>
      <c r="C3192">
        <f>VLOOKUP(A3192,[1]file!$C$2:$I$7046,5,TRUE)</f>
        <v>2028.31</v>
      </c>
      <c r="D3192">
        <f t="shared" si="98"/>
        <v>3.9896052468753598E-3</v>
      </c>
      <c r="E3192" s="4">
        <f t="shared" si="99"/>
        <v>3.6583785771986552E-5</v>
      </c>
    </row>
    <row r="3193" spans="1:5" x14ac:dyDescent="0.15">
      <c r="A3193" s="2">
        <v>41928</v>
      </c>
      <c r="B3193">
        <f>VLOOKUP(A3193,[1]file!$C$2:$I$7046,7,TRUE)</f>
        <v>13645140800</v>
      </c>
      <c r="C3193">
        <f>VLOOKUP(A3193,[1]file!$C$2:$I$7046,5,TRUE)</f>
        <v>2007.59</v>
      </c>
      <c r="D3193">
        <f t="shared" si="98"/>
        <v>-1.0215400998861134E-2</v>
      </c>
      <c r="E3193" s="4">
        <f t="shared" si="99"/>
        <v>7.4864753311018484E-5</v>
      </c>
    </row>
    <row r="3194" spans="1:5" x14ac:dyDescent="0.15">
      <c r="A3194" s="2">
        <v>41929</v>
      </c>
      <c r="B3194">
        <f>VLOOKUP(A3194,[1]file!$C$2:$I$7046,7,TRUE)</f>
        <v>12157463200</v>
      </c>
      <c r="C3194">
        <f>VLOOKUP(A3194,[1]file!$C$2:$I$7046,5,TRUE)</f>
        <v>1992.8</v>
      </c>
      <c r="D3194">
        <f t="shared" si="98"/>
        <v>-7.367042075324127E-3</v>
      </c>
      <c r="E3194" s="4">
        <f t="shared" si="99"/>
        <v>6.0596869216302688E-5</v>
      </c>
    </row>
    <row r="3195" spans="1:5" x14ac:dyDescent="0.15">
      <c r="A3195" s="2">
        <v>41932</v>
      </c>
      <c r="B3195">
        <f>VLOOKUP(A3195,[1]file!$C$2:$I$7046,7,TRUE)</f>
        <v>8631968000</v>
      </c>
      <c r="C3195">
        <f>VLOOKUP(A3195,[1]file!$C$2:$I$7046,5,TRUE)</f>
        <v>2006.94</v>
      </c>
      <c r="D3195">
        <f t="shared" si="98"/>
        <v>7.0955439582497497E-3</v>
      </c>
      <c r="E3195" s="4">
        <f t="shared" si="99"/>
        <v>8.2200767637805757E-5</v>
      </c>
    </row>
    <row r="3196" spans="1:5" x14ac:dyDescent="0.15">
      <c r="A3196" s="2">
        <v>41933</v>
      </c>
      <c r="B3196">
        <f>VLOOKUP(A3196,[1]file!$C$2:$I$7046,7,TRUE)</f>
        <v>9356896000</v>
      </c>
      <c r="C3196">
        <f>VLOOKUP(A3196,[1]file!$C$2:$I$7046,5,TRUE)</f>
        <v>1992.32</v>
      </c>
      <c r="D3196">
        <f t="shared" si="98"/>
        <v>-7.2847220146093645E-3</v>
      </c>
      <c r="E3196" s="4">
        <f t="shared" si="99"/>
        <v>7.7854044916277407E-5</v>
      </c>
    </row>
    <row r="3197" spans="1:5" x14ac:dyDescent="0.15">
      <c r="A3197" s="2">
        <v>41934</v>
      </c>
      <c r="B3197">
        <f>VLOOKUP(A3197,[1]file!$C$2:$I$7046,7,TRUE)</f>
        <v>8840544000</v>
      </c>
      <c r="C3197">
        <f>VLOOKUP(A3197,[1]file!$C$2:$I$7046,5,TRUE)</f>
        <v>1978.09</v>
      </c>
      <c r="D3197">
        <f t="shared" si="98"/>
        <v>-7.1424269193703918E-3</v>
      </c>
      <c r="E3197" s="4">
        <f t="shared" si="99"/>
        <v>8.0791712810550934E-5</v>
      </c>
    </row>
    <row r="3198" spans="1:5" x14ac:dyDescent="0.15">
      <c r="A3198" s="2">
        <v>41935</v>
      </c>
      <c r="B3198">
        <f>VLOOKUP(A3198,[1]file!$C$2:$I$7046,7,TRUE)</f>
        <v>9363946400</v>
      </c>
      <c r="C3198">
        <f>VLOOKUP(A3198,[1]file!$C$2:$I$7046,5,TRUE)</f>
        <v>1954.18</v>
      </c>
      <c r="D3198">
        <f t="shared" si="98"/>
        <v>-1.2087417660470381E-2</v>
      </c>
      <c r="E3198" s="4">
        <f t="shared" si="99"/>
        <v>1.2908465239047483E-4</v>
      </c>
    </row>
    <row r="3199" spans="1:5" x14ac:dyDescent="0.15">
      <c r="A3199" s="2">
        <v>41936</v>
      </c>
      <c r="B3199">
        <f>VLOOKUP(A3199,[1]file!$C$2:$I$7046,7,TRUE)</f>
        <v>7793372800</v>
      </c>
      <c r="C3199">
        <f>VLOOKUP(A3199,[1]file!$C$2:$I$7046,5,TRUE)</f>
        <v>1951.96</v>
      </c>
      <c r="D3199">
        <f t="shared" si="98"/>
        <v>-1.1360263639992362E-3</v>
      </c>
      <c r="E3199" s="4">
        <f t="shared" si="99"/>
        <v>1.4576825633174332E-5</v>
      </c>
    </row>
    <row r="3200" spans="1:5" x14ac:dyDescent="0.15">
      <c r="A3200" s="2">
        <v>41939</v>
      </c>
      <c r="B3200">
        <f>VLOOKUP(A3200,[1]file!$C$2:$I$7046,7,TRUE)</f>
        <v>6923236000</v>
      </c>
      <c r="C3200">
        <f>VLOOKUP(A3200,[1]file!$C$2:$I$7046,5,TRUE)</f>
        <v>1951.34</v>
      </c>
      <c r="D3200">
        <f t="shared" si="98"/>
        <v>-3.1762945962013475E-4</v>
      </c>
      <c r="E3200" s="4">
        <f t="shared" si="99"/>
        <v>4.5878756642144624E-6</v>
      </c>
    </row>
    <row r="3201" spans="1:5" x14ac:dyDescent="0.15">
      <c r="A3201" s="2">
        <v>41940</v>
      </c>
      <c r="B3201">
        <f>VLOOKUP(A3201,[1]file!$C$2:$I$7046,7,TRUE)</f>
        <v>10093558400</v>
      </c>
      <c r="C3201">
        <f>VLOOKUP(A3201,[1]file!$C$2:$I$7046,5,TRUE)</f>
        <v>1994.14</v>
      </c>
      <c r="D3201">
        <f t="shared" si="98"/>
        <v>2.1933645597384456E-2</v>
      </c>
      <c r="E3201" s="4">
        <f t="shared" si="99"/>
        <v>2.1730340013076513E-4</v>
      </c>
    </row>
    <row r="3202" spans="1:5" x14ac:dyDescent="0.15">
      <c r="A3202" s="2">
        <v>41941</v>
      </c>
      <c r="B3202">
        <f>VLOOKUP(A3202,[1]file!$C$2:$I$7046,7,TRUE)</f>
        <v>13851582400</v>
      </c>
      <c r="C3202">
        <f>VLOOKUP(A3202,[1]file!$C$2:$I$7046,5,TRUE)</f>
        <v>2018.6</v>
      </c>
      <c r="D3202">
        <f t="shared" si="98"/>
        <v>1.2265939201861357E-2</v>
      </c>
      <c r="E3202" s="4">
        <f t="shared" si="99"/>
        <v>8.855262054291614E-5</v>
      </c>
    </row>
    <row r="3203" spans="1:5" x14ac:dyDescent="0.15">
      <c r="A3203" s="2">
        <v>41942</v>
      </c>
      <c r="B3203">
        <f>VLOOKUP(A3203,[1]file!$C$2:$I$7046,7,TRUE)</f>
        <v>13935364800</v>
      </c>
      <c r="C3203">
        <f>VLOOKUP(A3203,[1]file!$C$2:$I$7046,5,TRUE)</f>
        <v>2025.07</v>
      </c>
      <c r="D3203">
        <f t="shared" si="98"/>
        <v>3.2051917170316199E-3</v>
      </c>
      <c r="E3203" s="4">
        <f t="shared" si="99"/>
        <v>2.3000414865577256E-5</v>
      </c>
    </row>
    <row r="3204" spans="1:5" x14ac:dyDescent="0.15">
      <c r="A3204" s="2">
        <v>41943</v>
      </c>
      <c r="B3204">
        <f>VLOOKUP(A3204,[1]file!$C$2:$I$7046,7,TRUE)</f>
        <v>14044289600</v>
      </c>
      <c r="C3204">
        <f>VLOOKUP(A3204,[1]file!$C$2:$I$7046,5,TRUE)</f>
        <v>2037.57</v>
      </c>
      <c r="D3204">
        <f t="shared" si="98"/>
        <v>6.1726261314423705E-3</v>
      </c>
      <c r="E3204" s="4">
        <f t="shared" si="99"/>
        <v>4.3951145321315297E-5</v>
      </c>
    </row>
    <row r="3205" spans="1:5" x14ac:dyDescent="0.15">
      <c r="A3205" s="2">
        <v>41946</v>
      </c>
      <c r="B3205">
        <f>VLOOKUP(A3205,[1]file!$C$2:$I$7046,7,TRUE)</f>
        <v>13503081600</v>
      </c>
      <c r="C3205">
        <f>VLOOKUP(A3205,[1]file!$C$2:$I$7046,5,TRUE)</f>
        <v>2047.94</v>
      </c>
      <c r="D3205">
        <f t="shared" si="98"/>
        <v>5.0893957017428201E-3</v>
      </c>
      <c r="E3205" s="4">
        <f t="shared" si="99"/>
        <v>3.7690623907233297E-5</v>
      </c>
    </row>
    <row r="3206" spans="1:5" x14ac:dyDescent="0.15">
      <c r="A3206" s="2">
        <v>41947</v>
      </c>
      <c r="B3206">
        <f>VLOOKUP(A3206,[1]file!$C$2:$I$7046,7,TRUE)</f>
        <v>15219412800</v>
      </c>
      <c r="C3206">
        <f>VLOOKUP(A3206,[1]file!$C$2:$I$7046,5,TRUE)</f>
        <v>2047.89</v>
      </c>
      <c r="D3206">
        <f t="shared" ref="D3206:D3269" si="100">(C3206-C3205)/C3205</f>
        <v>-2.4414777776670472E-5</v>
      </c>
      <c r="E3206" s="4">
        <f t="shared" ref="E3206:E3269" si="101">ABS(D3206)/(B3206/100000000)</f>
        <v>1.6041865804882084E-7</v>
      </c>
    </row>
    <row r="3207" spans="1:5" x14ac:dyDescent="0.15">
      <c r="A3207" s="2">
        <v>41948</v>
      </c>
      <c r="B3207">
        <f>VLOOKUP(A3207,[1]file!$C$2:$I$7046,7,TRUE)</f>
        <v>13423523200</v>
      </c>
      <c r="C3207">
        <f>VLOOKUP(A3207,[1]file!$C$2:$I$7046,5,TRUE)</f>
        <v>2040.59</v>
      </c>
      <c r="D3207">
        <f t="shared" si="100"/>
        <v>-3.5646445854026249E-3</v>
      </c>
      <c r="E3207" s="4">
        <f t="shared" si="101"/>
        <v>2.6555208586391275E-5</v>
      </c>
    </row>
    <row r="3208" spans="1:5" x14ac:dyDescent="0.15">
      <c r="A3208" s="2">
        <v>41949</v>
      </c>
      <c r="B3208">
        <f>VLOOKUP(A3208,[1]file!$C$2:$I$7046,7,TRUE)</f>
        <v>11584652000</v>
      </c>
      <c r="C3208">
        <f>VLOOKUP(A3208,[1]file!$C$2:$I$7046,5,TRUE)</f>
        <v>2049.14</v>
      </c>
      <c r="D3208">
        <f t="shared" si="100"/>
        <v>4.1899646670815575E-3</v>
      </c>
      <c r="E3208" s="4">
        <f t="shared" si="101"/>
        <v>3.6168239383294013E-5</v>
      </c>
    </row>
    <row r="3209" spans="1:5" x14ac:dyDescent="0.15">
      <c r="A3209" s="2">
        <v>41950</v>
      </c>
      <c r="B3209">
        <f>VLOOKUP(A3209,[1]file!$C$2:$I$7046,7,TRUE)</f>
        <v>13061337600</v>
      </c>
      <c r="C3209">
        <f>VLOOKUP(A3209,[1]file!$C$2:$I$7046,5,TRUE)</f>
        <v>2033.56</v>
      </c>
      <c r="D3209">
        <f t="shared" si="100"/>
        <v>-7.6031896307718989E-3</v>
      </c>
      <c r="E3209" s="4">
        <f t="shared" si="101"/>
        <v>5.8211416499730465E-5</v>
      </c>
    </row>
    <row r="3210" spans="1:5" x14ac:dyDescent="0.15">
      <c r="A3210" s="2">
        <v>41953</v>
      </c>
      <c r="B3210">
        <f>VLOOKUP(A3210,[1]file!$C$2:$I$7046,7,TRUE)</f>
        <v>12958819200</v>
      </c>
      <c r="C3210">
        <f>VLOOKUP(A3210,[1]file!$C$2:$I$7046,5,TRUE)</f>
        <v>2070.36</v>
      </c>
      <c r="D3210">
        <f t="shared" si="100"/>
        <v>1.8096343358445378E-2</v>
      </c>
      <c r="E3210" s="4">
        <f t="shared" si="101"/>
        <v>1.3964500221166277E-4</v>
      </c>
    </row>
    <row r="3211" spans="1:5" x14ac:dyDescent="0.15">
      <c r="A3211" s="2">
        <v>41954</v>
      </c>
      <c r="B3211">
        <f>VLOOKUP(A3211,[1]file!$C$2:$I$7046,7,TRUE)</f>
        <v>16345180800</v>
      </c>
      <c r="C3211">
        <f>VLOOKUP(A3211,[1]file!$C$2:$I$7046,5,TRUE)</f>
        <v>2038.78</v>
      </c>
      <c r="D3211">
        <f t="shared" si="100"/>
        <v>-1.5253385884580533E-2</v>
      </c>
      <c r="E3211" s="4">
        <f t="shared" si="101"/>
        <v>9.3320386425952131E-5</v>
      </c>
    </row>
    <row r="3212" spans="1:5" x14ac:dyDescent="0.15">
      <c r="A3212" s="2">
        <v>41955</v>
      </c>
      <c r="B3212">
        <f>VLOOKUP(A3212,[1]file!$C$2:$I$7046,7,TRUE)</f>
        <v>10918511200</v>
      </c>
      <c r="C3212">
        <f>VLOOKUP(A3212,[1]file!$C$2:$I$7046,5,TRUE)</f>
        <v>2063.12</v>
      </c>
      <c r="D3212">
        <f t="shared" si="100"/>
        <v>1.1938512247520535E-2</v>
      </c>
      <c r="E3212" s="4">
        <f t="shared" si="101"/>
        <v>1.0934194258573033E-4</v>
      </c>
    </row>
    <row r="3213" spans="1:5" x14ac:dyDescent="0.15">
      <c r="A3213" s="2">
        <v>41956</v>
      </c>
      <c r="B3213">
        <f>VLOOKUP(A3213,[1]file!$C$2:$I$7046,7,TRUE)</f>
        <v>13433924800</v>
      </c>
      <c r="C3213">
        <f>VLOOKUP(A3213,[1]file!$C$2:$I$7046,5,TRUE)</f>
        <v>2053.52</v>
      </c>
      <c r="D3213">
        <f t="shared" si="100"/>
        <v>-4.6531466904493725E-3</v>
      </c>
      <c r="E3213" s="4">
        <f t="shared" si="101"/>
        <v>3.4637284038164131E-5</v>
      </c>
    </row>
    <row r="3214" spans="1:5" x14ac:dyDescent="0.15">
      <c r="A3214" s="2">
        <v>41957</v>
      </c>
      <c r="B3214">
        <f>VLOOKUP(A3214,[1]file!$C$2:$I$7046,7,TRUE)</f>
        <v>10926745600</v>
      </c>
      <c r="C3214">
        <f>VLOOKUP(A3214,[1]file!$C$2:$I$7046,5,TRUE)</f>
        <v>2047.58</v>
      </c>
      <c r="D3214">
        <f t="shared" si="100"/>
        <v>-2.8925941797499194E-3</v>
      </c>
      <c r="E3214" s="4">
        <f t="shared" si="101"/>
        <v>2.6472604795978042E-5</v>
      </c>
    </row>
    <row r="3215" spans="1:5" x14ac:dyDescent="0.15">
      <c r="A3215" s="2">
        <v>41960</v>
      </c>
      <c r="B3215">
        <f>VLOOKUP(A3215,[1]file!$C$2:$I$7046,7,TRUE)</f>
        <v>9981945600</v>
      </c>
      <c r="C3215">
        <f>VLOOKUP(A3215,[1]file!$C$2:$I$7046,5,TRUE)</f>
        <v>2055.62</v>
      </c>
      <c r="D3215">
        <f t="shared" si="100"/>
        <v>3.9265865069984876E-3</v>
      </c>
      <c r="E3215" s="4">
        <f t="shared" si="101"/>
        <v>3.9336885456463391E-5</v>
      </c>
    </row>
    <row r="3216" spans="1:5" x14ac:dyDescent="0.15">
      <c r="A3216" s="2">
        <v>41961</v>
      </c>
      <c r="B3216">
        <f>VLOOKUP(A3216,[1]file!$C$2:$I$7046,7,TRUE)</f>
        <v>9173265600</v>
      </c>
      <c r="C3216">
        <f>VLOOKUP(A3216,[1]file!$C$2:$I$7046,5,TRUE)</f>
        <v>2046.1</v>
      </c>
      <c r="D3216">
        <f t="shared" si="100"/>
        <v>-4.6312061567799412E-3</v>
      </c>
      <c r="E3216" s="4">
        <f t="shared" si="101"/>
        <v>5.048590500617295E-5</v>
      </c>
    </row>
    <row r="3217" spans="1:5" x14ac:dyDescent="0.15">
      <c r="A3217" s="2">
        <v>41962</v>
      </c>
      <c r="B3217">
        <f>VLOOKUP(A3217,[1]file!$C$2:$I$7046,7,TRUE)</f>
        <v>8938737600</v>
      </c>
      <c r="C3217">
        <f>VLOOKUP(A3217,[1]file!$C$2:$I$7046,5,TRUE)</f>
        <v>2041.84</v>
      </c>
      <c r="D3217">
        <f t="shared" si="100"/>
        <v>-2.0820096769463814E-3</v>
      </c>
      <c r="E3217" s="4">
        <f t="shared" si="101"/>
        <v>2.3291987863547773E-5</v>
      </c>
    </row>
    <row r="3218" spans="1:5" x14ac:dyDescent="0.15">
      <c r="A3218" s="2">
        <v>41963</v>
      </c>
      <c r="B3218">
        <f>VLOOKUP(A3218,[1]file!$C$2:$I$7046,7,TRUE)</f>
        <v>8020764800</v>
      </c>
      <c r="C3218">
        <f>VLOOKUP(A3218,[1]file!$C$2:$I$7046,5,TRUE)</f>
        <v>2039.39</v>
      </c>
      <c r="D3218">
        <f t="shared" si="100"/>
        <v>-1.1998981310973524E-3</v>
      </c>
      <c r="E3218" s="4">
        <f t="shared" si="101"/>
        <v>1.4959896730762537E-5</v>
      </c>
    </row>
    <row r="3219" spans="1:5" x14ac:dyDescent="0.15">
      <c r="A3219" s="2">
        <v>41964</v>
      </c>
      <c r="B3219">
        <f>VLOOKUP(A3219,[1]file!$C$2:$I$7046,7,TRUE)</f>
        <v>8923853600</v>
      </c>
      <c r="C3219">
        <f>VLOOKUP(A3219,[1]file!$C$2:$I$7046,5,TRUE)</f>
        <v>2056.08</v>
      </c>
      <c r="D3219">
        <f t="shared" si="100"/>
        <v>8.183819671568374E-3</v>
      </c>
      <c r="E3219" s="4">
        <f t="shared" si="101"/>
        <v>9.1707238132731966E-5</v>
      </c>
    </row>
    <row r="3220" spans="1:5" x14ac:dyDescent="0.15">
      <c r="A3220" s="2">
        <v>41967</v>
      </c>
      <c r="B3220">
        <f>VLOOKUP(A3220,[1]file!$C$2:$I$7046,7,TRUE)</f>
        <v>15114099200</v>
      </c>
      <c r="C3220">
        <f>VLOOKUP(A3220,[1]file!$C$2:$I$7046,5,TRUE)</f>
        <v>2087.9699999999998</v>
      </c>
      <c r="D3220">
        <f t="shared" si="100"/>
        <v>1.5510096883389691E-2</v>
      </c>
      <c r="E3220" s="4">
        <f t="shared" si="101"/>
        <v>1.0262005481206376E-4</v>
      </c>
    </row>
    <row r="3221" spans="1:5" x14ac:dyDescent="0.15">
      <c r="A3221" s="2">
        <v>41968</v>
      </c>
      <c r="B3221">
        <f>VLOOKUP(A3221,[1]file!$C$2:$I$7046,7,TRUE)</f>
        <v>14816292800</v>
      </c>
      <c r="C3221">
        <f>VLOOKUP(A3221,[1]file!$C$2:$I$7046,5,TRUE)</f>
        <v>2115.61</v>
      </c>
      <c r="D3221">
        <f t="shared" si="100"/>
        <v>1.3237738090106817E-2</v>
      </c>
      <c r="E3221" s="4">
        <f t="shared" si="101"/>
        <v>8.9345818611973014E-5</v>
      </c>
    </row>
    <row r="3222" spans="1:5" x14ac:dyDescent="0.15">
      <c r="A3222" s="2">
        <v>41969</v>
      </c>
      <c r="B3222">
        <f>VLOOKUP(A3222,[1]file!$C$2:$I$7046,7,TRUE)</f>
        <v>14809774400</v>
      </c>
      <c r="C3222">
        <f>VLOOKUP(A3222,[1]file!$C$2:$I$7046,5,TRUE)</f>
        <v>2130.85</v>
      </c>
      <c r="D3222">
        <f t="shared" si="100"/>
        <v>7.2035961259399326E-3</v>
      </c>
      <c r="E3222" s="4">
        <f t="shared" si="101"/>
        <v>4.8640822819960931E-5</v>
      </c>
    </row>
    <row r="3223" spans="1:5" x14ac:dyDescent="0.15">
      <c r="A3223" s="2">
        <v>41970</v>
      </c>
      <c r="B3223">
        <f>VLOOKUP(A3223,[1]file!$C$2:$I$7046,7,TRUE)</f>
        <v>16304478400</v>
      </c>
      <c r="C3223">
        <f>VLOOKUP(A3223,[1]file!$C$2:$I$7046,5,TRUE)</f>
        <v>2140.36</v>
      </c>
      <c r="D3223">
        <f t="shared" si="100"/>
        <v>4.4630077199240767E-3</v>
      </c>
      <c r="E3223" s="4">
        <f t="shared" si="101"/>
        <v>2.7372894798793913E-5</v>
      </c>
    </row>
    <row r="3224" spans="1:5" x14ac:dyDescent="0.15">
      <c r="A3224" s="2">
        <v>41971</v>
      </c>
      <c r="B3224">
        <f>VLOOKUP(A3224,[1]file!$C$2:$I$7046,7,TRUE)</f>
        <v>17251542400</v>
      </c>
      <c r="C3224">
        <f>VLOOKUP(A3224,[1]file!$C$2:$I$7046,5,TRUE)</f>
        <v>2148.44</v>
      </c>
      <c r="D3224">
        <f t="shared" si="100"/>
        <v>3.7750658767683599E-3</v>
      </c>
      <c r="E3224" s="4">
        <f t="shared" si="101"/>
        <v>2.1882483254183464E-5</v>
      </c>
    </row>
    <row r="3225" spans="1:5" x14ac:dyDescent="0.15">
      <c r="A3225" s="2">
        <v>41974</v>
      </c>
      <c r="B3225">
        <f>VLOOKUP(A3225,[1]file!$C$2:$I$7046,7,TRUE)</f>
        <v>17749499200</v>
      </c>
      <c r="C3225">
        <f>VLOOKUP(A3225,[1]file!$C$2:$I$7046,5,TRUE)</f>
        <v>2148.54</v>
      </c>
      <c r="D3225">
        <f t="shared" si="100"/>
        <v>4.6545400383491765E-5</v>
      </c>
      <c r="E3225" s="4">
        <f t="shared" si="101"/>
        <v>2.622350065149543E-7</v>
      </c>
    </row>
    <row r="3226" spans="1:5" x14ac:dyDescent="0.15">
      <c r="A3226" s="2">
        <v>41975</v>
      </c>
      <c r="B3226">
        <f>VLOOKUP(A3226,[1]file!$C$2:$I$7046,7,TRUE)</f>
        <v>16376332800</v>
      </c>
      <c r="C3226">
        <f>VLOOKUP(A3226,[1]file!$C$2:$I$7046,5,TRUE)</f>
        <v>2183.88</v>
      </c>
      <c r="D3226">
        <f t="shared" si="100"/>
        <v>1.6448378899159496E-2</v>
      </c>
      <c r="E3226" s="4">
        <f t="shared" si="101"/>
        <v>1.0043994037028544E-4</v>
      </c>
    </row>
    <row r="3227" spans="1:5" x14ac:dyDescent="0.15">
      <c r="A3227" s="2">
        <v>41976</v>
      </c>
      <c r="B3227">
        <f>VLOOKUP(A3227,[1]file!$C$2:$I$7046,7,TRUE)</f>
        <v>23780443200</v>
      </c>
      <c r="C3227">
        <f>VLOOKUP(A3227,[1]file!$C$2:$I$7046,5,TRUE)</f>
        <v>2216.61</v>
      </c>
      <c r="D3227">
        <f t="shared" si="100"/>
        <v>1.4987087202593556E-2</v>
      </c>
      <c r="E3227" s="4">
        <f t="shared" si="101"/>
        <v>6.3022741319613233E-5</v>
      </c>
    </row>
    <row r="3228" spans="1:5" x14ac:dyDescent="0.15">
      <c r="A3228" s="2">
        <v>41977</v>
      </c>
      <c r="B3228">
        <f>VLOOKUP(A3228,[1]file!$C$2:$I$7046,7,TRUE)</f>
        <v>23222904000</v>
      </c>
      <c r="C3228">
        <f>VLOOKUP(A3228,[1]file!$C$2:$I$7046,5,TRUE)</f>
        <v>2301.2399999999998</v>
      </c>
      <c r="D3228">
        <f t="shared" si="100"/>
        <v>3.81799233965378E-2</v>
      </c>
      <c r="E3228" s="4">
        <f t="shared" si="101"/>
        <v>1.6440632660126312E-4</v>
      </c>
    </row>
    <row r="3229" spans="1:5" x14ac:dyDescent="0.15">
      <c r="A3229" s="2">
        <v>41978</v>
      </c>
      <c r="B3229">
        <f>VLOOKUP(A3229,[1]file!$C$2:$I$7046,7,TRUE)</f>
        <v>26822280000</v>
      </c>
      <c r="C3229">
        <f>VLOOKUP(A3229,[1]file!$C$2:$I$7046,5,TRUE)</f>
        <v>2310.13</v>
      </c>
      <c r="D3229">
        <f t="shared" si="100"/>
        <v>3.8631346578367871E-3</v>
      </c>
      <c r="E3229" s="4">
        <f t="shared" si="101"/>
        <v>1.4402707964560757E-5</v>
      </c>
    </row>
    <row r="3230" spans="1:5" x14ac:dyDescent="0.15">
      <c r="A3230" s="2">
        <v>41981</v>
      </c>
      <c r="B3230">
        <f>VLOOKUP(A3230,[1]file!$C$2:$I$7046,7,TRUE)</f>
        <v>23857091200</v>
      </c>
      <c r="C3230">
        <f>VLOOKUP(A3230,[1]file!$C$2:$I$7046,5,TRUE)</f>
        <v>2358.06</v>
      </c>
      <c r="D3230">
        <f t="shared" si="100"/>
        <v>2.0747750126616178E-2</v>
      </c>
      <c r="E3230" s="4">
        <f t="shared" si="101"/>
        <v>8.6966805603761862E-5</v>
      </c>
    </row>
    <row r="3231" spans="1:5" x14ac:dyDescent="0.15">
      <c r="A3231" s="2">
        <v>41982</v>
      </c>
      <c r="B3231">
        <f>VLOOKUP(A3231,[1]file!$C$2:$I$7046,7,TRUE)</f>
        <v>32515955200</v>
      </c>
      <c r="C3231">
        <f>VLOOKUP(A3231,[1]file!$C$2:$I$7046,5,TRUE)</f>
        <v>2246.6799999999998</v>
      </c>
      <c r="D3231">
        <f t="shared" si="100"/>
        <v>-4.7233742992120686E-2</v>
      </c>
      <c r="E3231" s="4">
        <f t="shared" si="101"/>
        <v>1.4526327983168302E-4</v>
      </c>
    </row>
    <row r="3232" spans="1:5" x14ac:dyDescent="0.15">
      <c r="A3232" s="2">
        <v>41983</v>
      </c>
      <c r="B3232">
        <f>VLOOKUP(A3232,[1]file!$C$2:$I$7046,7,TRUE)</f>
        <v>20492492800</v>
      </c>
      <c r="C3232">
        <f>VLOOKUP(A3232,[1]file!$C$2:$I$7046,5,TRUE)</f>
        <v>2313.8200000000002</v>
      </c>
      <c r="D3232">
        <f t="shared" si="100"/>
        <v>2.9884095643349446E-2</v>
      </c>
      <c r="E3232" s="4">
        <f t="shared" si="101"/>
        <v>1.4582947977587893E-4</v>
      </c>
    </row>
    <row r="3233" spans="1:5" x14ac:dyDescent="0.15">
      <c r="A3233" s="2">
        <v>41984</v>
      </c>
      <c r="B3233">
        <f>VLOOKUP(A3233,[1]file!$C$2:$I$7046,7,TRUE)</f>
        <v>21035996800</v>
      </c>
      <c r="C3233">
        <f>VLOOKUP(A3233,[1]file!$C$2:$I$7046,5,TRUE)</f>
        <v>2319.83</v>
      </c>
      <c r="D3233">
        <f t="shared" si="100"/>
        <v>2.5974362742131035E-3</v>
      </c>
      <c r="E3233" s="4">
        <f t="shared" si="101"/>
        <v>1.2347578766569803E-5</v>
      </c>
    </row>
    <row r="3234" spans="1:5" x14ac:dyDescent="0.15">
      <c r="A3234" s="2">
        <v>41985</v>
      </c>
      <c r="B3234">
        <f>VLOOKUP(A3234,[1]file!$C$2:$I$7046,7,TRUE)</f>
        <v>17816764800</v>
      </c>
      <c r="C3234">
        <f>VLOOKUP(A3234,[1]file!$C$2:$I$7046,5,TRUE)</f>
        <v>2332.16</v>
      </c>
      <c r="D3234">
        <f t="shared" si="100"/>
        <v>5.3150446368914655E-3</v>
      </c>
      <c r="E3234" s="4">
        <f t="shared" si="101"/>
        <v>2.9831704557785177E-5</v>
      </c>
    </row>
    <row r="3235" spans="1:5" x14ac:dyDescent="0.15">
      <c r="A3235" s="2">
        <v>41988</v>
      </c>
      <c r="B3235">
        <f>VLOOKUP(A3235,[1]file!$C$2:$I$7046,7,TRUE)</f>
        <v>17976675200</v>
      </c>
      <c r="C3235">
        <f>VLOOKUP(A3235,[1]file!$C$2:$I$7046,5,TRUE)</f>
        <v>2347.0300000000002</v>
      </c>
      <c r="D3235">
        <f t="shared" si="100"/>
        <v>6.3760633918772064E-3</v>
      </c>
      <c r="E3235" s="4">
        <f t="shared" si="101"/>
        <v>3.5468535315569406E-5</v>
      </c>
    </row>
    <row r="3236" spans="1:5" x14ac:dyDescent="0.15">
      <c r="A3236" s="2">
        <v>41989</v>
      </c>
      <c r="B3236">
        <f>VLOOKUP(A3236,[1]file!$C$2:$I$7046,7,TRUE)</f>
        <v>18737260800</v>
      </c>
      <c r="C3236">
        <f>VLOOKUP(A3236,[1]file!$C$2:$I$7046,5,TRUE)</f>
        <v>2369.66</v>
      </c>
      <c r="D3236">
        <f t="shared" si="100"/>
        <v>9.6419730467866421E-3</v>
      </c>
      <c r="E3236" s="4">
        <f t="shared" si="101"/>
        <v>5.1458818605901253E-5</v>
      </c>
    </row>
    <row r="3237" spans="1:5" x14ac:dyDescent="0.15">
      <c r="A3237" s="2">
        <v>41990</v>
      </c>
      <c r="B3237">
        <f>VLOOKUP(A3237,[1]file!$C$2:$I$7046,7,TRUE)</f>
        <v>18924833600</v>
      </c>
      <c r="C3237">
        <f>VLOOKUP(A3237,[1]file!$C$2:$I$7046,5,TRUE)</f>
        <v>2355.81</v>
      </c>
      <c r="D3237">
        <f t="shared" si="100"/>
        <v>-5.8447203396267437E-3</v>
      </c>
      <c r="E3237" s="4">
        <f t="shared" si="101"/>
        <v>3.0883866474930294E-5</v>
      </c>
    </row>
    <row r="3238" spans="1:5" x14ac:dyDescent="0.15">
      <c r="A3238" s="2">
        <v>41991</v>
      </c>
      <c r="B3238">
        <f>VLOOKUP(A3238,[1]file!$C$2:$I$7046,7,TRUE)</f>
        <v>18059660800</v>
      </c>
      <c r="C3238">
        <f>VLOOKUP(A3238,[1]file!$C$2:$I$7046,5,TRUE)</f>
        <v>2377.7800000000002</v>
      </c>
      <c r="D3238">
        <f t="shared" si="100"/>
        <v>9.3258794215154255E-3</v>
      </c>
      <c r="E3238" s="4">
        <f t="shared" si="101"/>
        <v>5.163928339958315E-5</v>
      </c>
    </row>
    <row r="3239" spans="1:5" x14ac:dyDescent="0.15">
      <c r="A3239" s="2">
        <v>41992</v>
      </c>
      <c r="B3239">
        <f>VLOOKUP(A3239,[1]file!$C$2:$I$7046,7,TRUE)</f>
        <v>22796716800</v>
      </c>
      <c r="C3239">
        <f>VLOOKUP(A3239,[1]file!$C$2:$I$7046,5,TRUE)</f>
        <v>2416.2399999999998</v>
      </c>
      <c r="D3239">
        <f t="shared" si="100"/>
        <v>1.6174751238550066E-2</v>
      </c>
      <c r="E3239" s="4">
        <f t="shared" si="101"/>
        <v>7.0952108500773532E-5</v>
      </c>
    </row>
    <row r="3240" spans="1:5" x14ac:dyDescent="0.15">
      <c r="A3240" s="2">
        <v>41995</v>
      </c>
      <c r="B3240">
        <f>VLOOKUP(A3240,[1]file!$C$2:$I$7046,7,TRUE)</f>
        <v>28070598400</v>
      </c>
      <c r="C3240">
        <f>VLOOKUP(A3240,[1]file!$C$2:$I$7046,5,TRUE)</f>
        <v>2406.9299999999998</v>
      </c>
      <c r="D3240">
        <f t="shared" si="100"/>
        <v>-3.853094063503603E-3</v>
      </c>
      <c r="E3240" s="4">
        <f t="shared" si="101"/>
        <v>1.3726440771222046E-5</v>
      </c>
    </row>
    <row r="3241" spans="1:5" x14ac:dyDescent="0.15">
      <c r="A3241" s="2">
        <v>41996</v>
      </c>
      <c r="B3241">
        <f>VLOOKUP(A3241,[1]file!$C$2:$I$7046,7,TRUE)</f>
        <v>16773838400</v>
      </c>
      <c r="C3241">
        <f>VLOOKUP(A3241,[1]file!$C$2:$I$7046,5,TRUE)</f>
        <v>2326.1</v>
      </c>
      <c r="D3241">
        <f t="shared" si="100"/>
        <v>-3.3582198069740263E-2</v>
      </c>
      <c r="E3241" s="4">
        <f t="shared" si="101"/>
        <v>2.0020580423464832E-4</v>
      </c>
    </row>
    <row r="3242" spans="1:5" x14ac:dyDescent="0.15">
      <c r="A3242" s="2">
        <v>41997</v>
      </c>
      <c r="B3242">
        <f>VLOOKUP(A3242,[1]file!$C$2:$I$7046,7,TRUE)</f>
        <v>14715299200</v>
      </c>
      <c r="C3242">
        <f>VLOOKUP(A3242,[1]file!$C$2:$I$7046,5,TRUE)</f>
        <v>2310.08</v>
      </c>
      <c r="D3242">
        <f t="shared" si="100"/>
        <v>-6.8870641846868075E-3</v>
      </c>
      <c r="E3242" s="4">
        <f t="shared" si="101"/>
        <v>4.6802066958222682E-5</v>
      </c>
    </row>
    <row r="3243" spans="1:5" x14ac:dyDescent="0.15">
      <c r="A3243" s="2">
        <v>41998</v>
      </c>
      <c r="B3243">
        <f>VLOOKUP(A3243,[1]file!$C$2:$I$7046,7,TRUE)</f>
        <v>14567420800</v>
      </c>
      <c r="C3243">
        <f>VLOOKUP(A3243,[1]file!$C$2:$I$7046,5,TRUE)</f>
        <v>2366.8000000000002</v>
      </c>
      <c r="D3243">
        <f t="shared" si="100"/>
        <v>2.4553262224684971E-2</v>
      </c>
      <c r="E3243" s="4">
        <f t="shared" si="101"/>
        <v>1.6854913825709608E-4</v>
      </c>
    </row>
    <row r="3244" spans="1:5" x14ac:dyDescent="0.15">
      <c r="A3244" s="2">
        <v>41999</v>
      </c>
      <c r="B3244">
        <f>VLOOKUP(A3244,[1]file!$C$2:$I$7046,7,TRUE)</f>
        <v>17161792000</v>
      </c>
      <c r="C3244">
        <f>VLOOKUP(A3244,[1]file!$C$2:$I$7046,5,TRUE)</f>
        <v>2398.91</v>
      </c>
      <c r="D3244">
        <f t="shared" si="100"/>
        <v>1.3566841304715088E-2</v>
      </c>
      <c r="E3244" s="4">
        <f t="shared" si="101"/>
        <v>7.9052591388562973E-5</v>
      </c>
    </row>
    <row r="3245" spans="1:5" x14ac:dyDescent="0.15">
      <c r="A3245" s="2">
        <v>42002</v>
      </c>
      <c r="B3245">
        <f>VLOOKUP(A3245,[1]file!$C$2:$I$7046,7,TRUE)</f>
        <v>19133465600</v>
      </c>
      <c r="C3245">
        <f>VLOOKUP(A3245,[1]file!$C$2:$I$7046,5,TRUE)</f>
        <v>2393.8000000000002</v>
      </c>
      <c r="D3245">
        <f t="shared" si="100"/>
        <v>-2.1301341025714484E-3</v>
      </c>
      <c r="E3245" s="4">
        <f t="shared" si="101"/>
        <v>1.1133028104283672E-5</v>
      </c>
    </row>
    <row r="3246" spans="1:5" x14ac:dyDescent="0.15">
      <c r="A3246" s="2">
        <v>42003</v>
      </c>
      <c r="B3246">
        <f>VLOOKUP(A3246,[1]file!$C$2:$I$7046,7,TRUE)</f>
        <v>14470534400</v>
      </c>
      <c r="C3246">
        <f>VLOOKUP(A3246,[1]file!$C$2:$I$7046,5,TRUE)</f>
        <v>2370.2800000000002</v>
      </c>
      <c r="D3246">
        <f t="shared" si="100"/>
        <v>-9.8253822374467295E-3</v>
      </c>
      <c r="E3246" s="4">
        <f t="shared" si="101"/>
        <v>6.7899235548942339E-5</v>
      </c>
    </row>
    <row r="3247" spans="1:5" x14ac:dyDescent="0.15">
      <c r="A3247" s="2">
        <v>42004</v>
      </c>
      <c r="B3247">
        <f>VLOOKUP(A3247,[1]file!$C$2:$I$7046,7,TRUE)</f>
        <v>14753852800</v>
      </c>
      <c r="C3247">
        <f>VLOOKUP(A3247,[1]file!$C$2:$I$7046,5,TRUE)</f>
        <v>2418.92</v>
      </c>
      <c r="D3247">
        <f t="shared" si="100"/>
        <v>2.0520782354827221E-2</v>
      </c>
      <c r="E3247" s="4">
        <f t="shared" si="101"/>
        <v>1.3908761753965188E-4</v>
      </c>
    </row>
    <row r="3248" spans="1:5" x14ac:dyDescent="0.15">
      <c r="A3248" s="2">
        <v>42008</v>
      </c>
      <c r="B3248">
        <f>VLOOKUP(A3248,[1]file!$C$2:$I$7046,7,TRUE)</f>
        <v>14753852800</v>
      </c>
      <c r="C3248">
        <f>VLOOKUP(A3248,[1]file!$C$2:$I$7046,5,TRUE)</f>
        <v>2418.92</v>
      </c>
      <c r="D3248">
        <f t="shared" si="100"/>
        <v>0</v>
      </c>
      <c r="E3248" s="4">
        <f t="shared" si="101"/>
        <v>0</v>
      </c>
    </row>
    <row r="3249" spans="1:5" x14ac:dyDescent="0.15">
      <c r="A3249" s="2">
        <v>42009</v>
      </c>
      <c r="B3249">
        <f>VLOOKUP(A3249,[1]file!$C$2:$I$7046,7,TRUE)</f>
        <v>22483689600</v>
      </c>
      <c r="C3249">
        <f>VLOOKUP(A3249,[1]file!$C$2:$I$7046,5,TRUE)</f>
        <v>2538.87</v>
      </c>
      <c r="D3249">
        <f t="shared" si="100"/>
        <v>4.9588245994079926E-2</v>
      </c>
      <c r="E3249" s="4">
        <f t="shared" si="101"/>
        <v>2.2055208409424014E-4</v>
      </c>
    </row>
    <row r="3250" spans="1:5" x14ac:dyDescent="0.15">
      <c r="A3250" s="2">
        <v>42010</v>
      </c>
      <c r="B3250">
        <f>VLOOKUP(A3250,[1]file!$C$2:$I$7046,7,TRUE)</f>
        <v>21615627200</v>
      </c>
      <c r="C3250">
        <f>VLOOKUP(A3250,[1]file!$C$2:$I$7046,5,TRUE)</f>
        <v>2547.17</v>
      </c>
      <c r="D3250">
        <f t="shared" si="100"/>
        <v>3.2691709303746086E-3</v>
      </c>
      <c r="E3250" s="4">
        <f t="shared" si="101"/>
        <v>1.5124108591096577E-5</v>
      </c>
    </row>
    <row r="3251" spans="1:5" x14ac:dyDescent="0.15">
      <c r="A3251" s="2">
        <v>42011</v>
      </c>
      <c r="B3251">
        <f>VLOOKUP(A3251,[1]file!$C$2:$I$7046,7,TRUE)</f>
        <v>17072816000</v>
      </c>
      <c r="C3251">
        <f>VLOOKUP(A3251,[1]file!$C$2:$I$7046,5,TRUE)</f>
        <v>2584.8000000000002</v>
      </c>
      <c r="D3251">
        <f t="shared" si="100"/>
        <v>1.4773258164943882E-2</v>
      </c>
      <c r="E3251" s="4">
        <f t="shared" si="101"/>
        <v>8.6530881402012899E-5</v>
      </c>
    </row>
    <row r="3252" spans="1:5" x14ac:dyDescent="0.15">
      <c r="A3252" s="2">
        <v>42012</v>
      </c>
      <c r="B3252">
        <f>VLOOKUP(A3252,[1]file!$C$2:$I$7046,7,TRUE)</f>
        <v>16328145600</v>
      </c>
      <c r="C3252">
        <f>VLOOKUP(A3252,[1]file!$C$2:$I$7046,5,TRUE)</f>
        <v>2550.2600000000002</v>
      </c>
      <c r="D3252">
        <f t="shared" si="100"/>
        <v>-1.3362735995047958E-2</v>
      </c>
      <c r="E3252" s="4">
        <f t="shared" si="101"/>
        <v>8.183866265283645E-5</v>
      </c>
    </row>
    <row r="3253" spans="1:5" x14ac:dyDescent="0.15">
      <c r="A3253" s="2">
        <v>42013</v>
      </c>
      <c r="B3253">
        <f>VLOOKUP(A3253,[1]file!$C$2:$I$7046,7,TRUE)</f>
        <v>15727276800</v>
      </c>
      <c r="C3253">
        <f>VLOOKUP(A3253,[1]file!$C$2:$I$7046,5,TRUE)</f>
        <v>2522.73</v>
      </c>
      <c r="D3253">
        <f t="shared" si="100"/>
        <v>-1.0794977766972857E-2</v>
      </c>
      <c r="E3253" s="4">
        <f t="shared" si="101"/>
        <v>6.863856918301874E-5</v>
      </c>
    </row>
    <row r="3254" spans="1:5" x14ac:dyDescent="0.15">
      <c r="A3254" s="2">
        <v>42016</v>
      </c>
      <c r="B3254">
        <f>VLOOKUP(A3254,[1]file!$C$2:$I$7046,7,TRUE)</f>
        <v>14176473600</v>
      </c>
      <c r="C3254">
        <f>VLOOKUP(A3254,[1]file!$C$2:$I$7046,5,TRUE)</f>
        <v>2472.52</v>
      </c>
      <c r="D3254">
        <f t="shared" si="100"/>
        <v>-1.9903041546261407E-2</v>
      </c>
      <c r="E3254" s="4">
        <f t="shared" si="101"/>
        <v>1.4039486904741534E-4</v>
      </c>
    </row>
    <row r="3255" spans="1:5" x14ac:dyDescent="0.15">
      <c r="A3255" s="2">
        <v>42017</v>
      </c>
      <c r="B3255">
        <f>VLOOKUP(A3255,[1]file!$C$2:$I$7046,7,TRUE)</f>
        <v>10711364000</v>
      </c>
      <c r="C3255">
        <f>VLOOKUP(A3255,[1]file!$C$2:$I$7046,5,TRUE)</f>
        <v>2491.67</v>
      </c>
      <c r="D3255">
        <f t="shared" si="100"/>
        <v>7.7451345186288038E-3</v>
      </c>
      <c r="E3255" s="4">
        <f t="shared" si="101"/>
        <v>7.2307639985241882E-5</v>
      </c>
    </row>
    <row r="3256" spans="1:5" x14ac:dyDescent="0.15">
      <c r="A3256" s="2">
        <v>42018</v>
      </c>
      <c r="B3256">
        <f>VLOOKUP(A3256,[1]file!$C$2:$I$7046,7,TRUE)</f>
        <v>10320222400</v>
      </c>
      <c r="C3256">
        <f>VLOOKUP(A3256,[1]file!$C$2:$I$7046,5,TRUE)</f>
        <v>2460.9299999999998</v>
      </c>
      <c r="D3256">
        <f t="shared" si="100"/>
        <v>-1.23371072413282E-2</v>
      </c>
      <c r="E3256" s="4">
        <f t="shared" si="101"/>
        <v>1.1954303660479449E-4</v>
      </c>
    </row>
    <row r="3257" spans="1:5" x14ac:dyDescent="0.15">
      <c r="A3257" s="2">
        <v>42019</v>
      </c>
      <c r="B3257">
        <f>VLOOKUP(A3257,[1]file!$C$2:$I$7046,7,TRUE)</f>
        <v>11379261600</v>
      </c>
      <c r="C3257">
        <f>VLOOKUP(A3257,[1]file!$C$2:$I$7046,5,TRUE)</f>
        <v>2536.96</v>
      </c>
      <c r="D3257">
        <f t="shared" si="100"/>
        <v>3.0894824314385297E-2</v>
      </c>
      <c r="E3257" s="4">
        <f t="shared" si="101"/>
        <v>2.7150113425975989E-4</v>
      </c>
    </row>
    <row r="3258" spans="1:5" x14ac:dyDescent="0.15">
      <c r="A3258" s="2">
        <v>42020</v>
      </c>
      <c r="B3258">
        <f>VLOOKUP(A3258,[1]file!$C$2:$I$7046,7,TRUE)</f>
        <v>14862393600</v>
      </c>
      <c r="C3258">
        <f>VLOOKUP(A3258,[1]file!$C$2:$I$7046,5,TRUE)</f>
        <v>2575.62</v>
      </c>
      <c r="D3258">
        <f t="shared" si="100"/>
        <v>1.5238710898082687E-2</v>
      </c>
      <c r="E3258" s="4">
        <f t="shared" si="101"/>
        <v>1.0253201003963916E-4</v>
      </c>
    </row>
    <row r="3259" spans="1:5" x14ac:dyDescent="0.15">
      <c r="A3259" s="2">
        <v>42023</v>
      </c>
      <c r="B3259">
        <f>VLOOKUP(A3259,[1]file!$C$2:$I$7046,7,TRUE)</f>
        <v>18474556800</v>
      </c>
      <c r="C3259">
        <f>VLOOKUP(A3259,[1]file!$C$2:$I$7046,5,TRUE)</f>
        <v>2409.5</v>
      </c>
      <c r="D3259">
        <f t="shared" si="100"/>
        <v>-6.4497091962323588E-2</v>
      </c>
      <c r="E3259" s="4">
        <f t="shared" si="101"/>
        <v>3.4911306755853322E-4</v>
      </c>
    </row>
    <row r="3260" spans="1:5" x14ac:dyDescent="0.15">
      <c r="A3260" s="2">
        <v>42024</v>
      </c>
      <c r="B3260">
        <f>VLOOKUP(A3260,[1]file!$C$2:$I$7046,7,TRUE)</f>
        <v>14698492800</v>
      </c>
      <c r="C3260">
        <f>VLOOKUP(A3260,[1]file!$C$2:$I$7046,5,TRUE)</f>
        <v>2485.4499999999998</v>
      </c>
      <c r="D3260">
        <f t="shared" si="100"/>
        <v>3.1521062461091438E-2</v>
      </c>
      <c r="E3260" s="4">
        <f t="shared" si="101"/>
        <v>2.144509841246542E-4</v>
      </c>
    </row>
    <row r="3261" spans="1:5" x14ac:dyDescent="0.15">
      <c r="A3261" s="2">
        <v>42025</v>
      </c>
      <c r="B3261">
        <f>VLOOKUP(A3261,[1]file!$C$2:$I$7046,7,TRUE)</f>
        <v>17314208000</v>
      </c>
      <c r="C3261">
        <f>VLOOKUP(A3261,[1]file!$C$2:$I$7046,5,TRUE)</f>
        <v>2576.52</v>
      </c>
      <c r="D3261">
        <f t="shared" si="100"/>
        <v>3.6641252087147268E-2</v>
      </c>
      <c r="E3261" s="4">
        <f t="shared" si="101"/>
        <v>2.1162534311212658E-4</v>
      </c>
    </row>
    <row r="3262" spans="1:5" x14ac:dyDescent="0.15">
      <c r="A3262" s="2">
        <v>42026</v>
      </c>
      <c r="B3262">
        <f>VLOOKUP(A3262,[1]file!$C$2:$I$7046,7,TRUE)</f>
        <v>17315779200</v>
      </c>
      <c r="C3262">
        <f>VLOOKUP(A3262,[1]file!$C$2:$I$7046,5,TRUE)</f>
        <v>2602.0100000000002</v>
      </c>
      <c r="D3262">
        <f t="shared" si="100"/>
        <v>9.8931892630370558E-3</v>
      </c>
      <c r="E3262" s="4">
        <f t="shared" si="101"/>
        <v>5.713395365446249E-5</v>
      </c>
    </row>
    <row r="3263" spans="1:5" x14ac:dyDescent="0.15">
      <c r="A3263" s="2">
        <v>42027</v>
      </c>
      <c r="B3263">
        <f>VLOOKUP(A3263,[1]file!$C$2:$I$7046,7,TRUE)</f>
        <v>16486280000</v>
      </c>
      <c r="C3263">
        <f>VLOOKUP(A3263,[1]file!$C$2:$I$7046,5,TRUE)</f>
        <v>2595.54</v>
      </c>
      <c r="D3263">
        <f t="shared" si="100"/>
        <v>-2.4865392523473217E-3</v>
      </c>
      <c r="E3263" s="4">
        <f t="shared" si="101"/>
        <v>1.5082476170168903E-5</v>
      </c>
    </row>
    <row r="3264" spans="1:5" x14ac:dyDescent="0.15">
      <c r="A3264" s="2">
        <v>42030</v>
      </c>
      <c r="B3264">
        <f>VLOOKUP(A3264,[1]file!$C$2:$I$7046,7,TRUE)</f>
        <v>15692044800</v>
      </c>
      <c r="C3264">
        <f>VLOOKUP(A3264,[1]file!$C$2:$I$7046,5,TRUE)</f>
        <v>2640.44</v>
      </c>
      <c r="D3264">
        <f t="shared" si="100"/>
        <v>1.7298905044807668E-2</v>
      </c>
      <c r="E3264" s="4">
        <f t="shared" si="101"/>
        <v>1.1023996722726453E-4</v>
      </c>
    </row>
    <row r="3265" spans="1:5" x14ac:dyDescent="0.15">
      <c r="A3265" s="2">
        <v>42031</v>
      </c>
      <c r="B3265">
        <f>VLOOKUP(A3265,[1]file!$C$2:$I$7046,7,TRUE)</f>
        <v>18435291200</v>
      </c>
      <c r="C3265">
        <f>VLOOKUP(A3265,[1]file!$C$2:$I$7046,5,TRUE)</f>
        <v>2625.86</v>
      </c>
      <c r="D3265">
        <f t="shared" si="100"/>
        <v>-5.5218069715653175E-3</v>
      </c>
      <c r="E3265" s="4">
        <f t="shared" si="101"/>
        <v>2.9952371848432302E-5</v>
      </c>
    </row>
    <row r="3266" spans="1:5" x14ac:dyDescent="0.15">
      <c r="A3266" s="2">
        <v>42032</v>
      </c>
      <c r="B3266">
        <f>VLOOKUP(A3266,[1]file!$C$2:$I$7046,7,TRUE)</f>
        <v>14510875200</v>
      </c>
      <c r="C3266">
        <f>VLOOKUP(A3266,[1]file!$C$2:$I$7046,5,TRUE)</f>
        <v>2584.7199999999998</v>
      </c>
      <c r="D3266">
        <f t="shared" si="100"/>
        <v>-1.5667248063491703E-2</v>
      </c>
      <c r="E3266" s="4">
        <f t="shared" si="101"/>
        <v>1.0796900839924322E-4</v>
      </c>
    </row>
    <row r="3267" spans="1:5" x14ac:dyDescent="0.15">
      <c r="A3267" s="2">
        <v>42033</v>
      </c>
      <c r="B3267">
        <f>VLOOKUP(A3267,[1]file!$C$2:$I$7046,7,TRUE)</f>
        <v>12929697600</v>
      </c>
      <c r="C3267">
        <f>VLOOKUP(A3267,[1]file!$C$2:$I$7046,5,TRUE)</f>
        <v>2561.89</v>
      </c>
      <c r="D3267">
        <f t="shared" si="100"/>
        <v>-8.8326782011204034E-3</v>
      </c>
      <c r="E3267" s="4">
        <f t="shared" si="101"/>
        <v>6.831310734692205E-5</v>
      </c>
    </row>
    <row r="3268" spans="1:5" x14ac:dyDescent="0.15">
      <c r="A3268" s="2">
        <v>42034</v>
      </c>
      <c r="B3268">
        <f>VLOOKUP(A3268,[1]file!$C$2:$I$7046,7,TRUE)</f>
        <v>12859438400</v>
      </c>
      <c r="C3268">
        <f>VLOOKUP(A3268,[1]file!$C$2:$I$7046,5,TRUE)</f>
        <v>2518.0500000000002</v>
      </c>
      <c r="D3268">
        <f t="shared" si="100"/>
        <v>-1.7112366260846366E-2</v>
      </c>
      <c r="E3268" s="4">
        <f t="shared" si="101"/>
        <v>1.3307242298268924E-4</v>
      </c>
    </row>
    <row r="3269" spans="1:5" x14ac:dyDescent="0.15">
      <c r="A3269" s="2">
        <v>42037</v>
      </c>
      <c r="B3269">
        <f>VLOOKUP(A3269,[1]file!$C$2:$I$7046,7,TRUE)</f>
        <v>11930949600</v>
      </c>
      <c r="C3269">
        <f>VLOOKUP(A3269,[1]file!$C$2:$I$7046,5,TRUE)</f>
        <v>2470.27</v>
      </c>
      <c r="D3269">
        <f t="shared" si="100"/>
        <v>-1.8975000496415956E-2</v>
      </c>
      <c r="E3269" s="4">
        <f t="shared" si="101"/>
        <v>1.5904015298510654E-4</v>
      </c>
    </row>
    <row r="3270" spans="1:5" x14ac:dyDescent="0.15">
      <c r="A3270" s="2">
        <v>42038</v>
      </c>
      <c r="B3270">
        <f>VLOOKUP(A3270,[1]file!$C$2:$I$7046,7,TRUE)</f>
        <v>11133164000</v>
      </c>
      <c r="C3270">
        <f>VLOOKUP(A3270,[1]file!$C$2:$I$7046,5,TRUE)</f>
        <v>2518.23</v>
      </c>
      <c r="D3270">
        <f t="shared" ref="D3270:D3333" si="102">(C3270-C3269)/C3269</f>
        <v>1.9414881774057102E-2</v>
      </c>
      <c r="E3270" s="4">
        <f t="shared" ref="E3270:E3333" si="103">ABS(D3270)/(B3270/100000000)</f>
        <v>1.7438781800085853E-4</v>
      </c>
    </row>
    <row r="3271" spans="1:5" x14ac:dyDescent="0.15">
      <c r="A3271" s="2">
        <v>42039</v>
      </c>
      <c r="B3271">
        <f>VLOOKUP(A3271,[1]file!$C$2:$I$7046,7,TRUE)</f>
        <v>12289777600</v>
      </c>
      <c r="C3271">
        <f>VLOOKUP(A3271,[1]file!$C$2:$I$7046,5,TRUE)</f>
        <v>2502.52</v>
      </c>
      <c r="D3271">
        <f t="shared" si="102"/>
        <v>-6.238508793875077E-3</v>
      </c>
      <c r="E3271" s="4">
        <f t="shared" si="103"/>
        <v>5.0761771261630296E-5</v>
      </c>
    </row>
    <row r="3272" spans="1:5" x14ac:dyDescent="0.15">
      <c r="A3272" s="2">
        <v>42040</v>
      </c>
      <c r="B3272">
        <f>VLOOKUP(A3272,[1]file!$C$2:$I$7046,7,TRUE)</f>
        <v>12987462400</v>
      </c>
      <c r="C3272">
        <f>VLOOKUP(A3272,[1]file!$C$2:$I$7046,5,TRUE)</f>
        <v>2464.7199999999998</v>
      </c>
      <c r="D3272">
        <f t="shared" si="102"/>
        <v>-1.5104774387417556E-2</v>
      </c>
      <c r="E3272" s="4">
        <f t="shared" si="103"/>
        <v>1.1630273815012204E-4</v>
      </c>
    </row>
    <row r="3273" spans="1:5" x14ac:dyDescent="0.15">
      <c r="A3273" s="2">
        <v>42041</v>
      </c>
      <c r="B3273">
        <f>VLOOKUP(A3273,[1]file!$C$2:$I$7046,7,TRUE)</f>
        <v>11706087200</v>
      </c>
      <c r="C3273">
        <f>VLOOKUP(A3273,[1]file!$C$2:$I$7046,5,TRUE)</f>
        <v>2414.6</v>
      </c>
      <c r="D3273">
        <f t="shared" si="102"/>
        <v>-2.0334967055081265E-2</v>
      </c>
      <c r="E3273" s="4">
        <f t="shared" si="103"/>
        <v>1.7371275907701478E-4</v>
      </c>
    </row>
    <row r="3274" spans="1:5" x14ac:dyDescent="0.15">
      <c r="A3274" s="2">
        <v>42044</v>
      </c>
      <c r="B3274">
        <f>VLOOKUP(A3274,[1]file!$C$2:$I$7046,7,TRUE)</f>
        <v>8759449600</v>
      </c>
      <c r="C3274">
        <f>VLOOKUP(A3274,[1]file!$C$2:$I$7046,5,TRUE)</f>
        <v>2417.75</v>
      </c>
      <c r="D3274">
        <f t="shared" si="102"/>
        <v>1.3045639029239174E-3</v>
      </c>
      <c r="E3274" s="4">
        <f t="shared" si="103"/>
        <v>1.4893217753361093E-5</v>
      </c>
    </row>
    <row r="3275" spans="1:5" x14ac:dyDescent="0.15">
      <c r="A3275" s="2">
        <v>42045</v>
      </c>
      <c r="B3275">
        <f>VLOOKUP(A3275,[1]file!$C$2:$I$7046,7,TRUE)</f>
        <v>8141999200</v>
      </c>
      <c r="C3275">
        <f>VLOOKUP(A3275,[1]file!$C$2:$I$7046,5,TRUE)</f>
        <v>2448.4299999999998</v>
      </c>
      <c r="D3275">
        <f t="shared" si="102"/>
        <v>1.2689484024402786E-2</v>
      </c>
      <c r="E3275" s="4">
        <f t="shared" si="103"/>
        <v>1.5585218952616437E-4</v>
      </c>
    </row>
    <row r="3276" spans="1:5" x14ac:dyDescent="0.15">
      <c r="A3276" s="2">
        <v>42046</v>
      </c>
      <c r="B3276">
        <f>VLOOKUP(A3276,[1]file!$C$2:$I$7046,7,TRUE)</f>
        <v>8475401600</v>
      </c>
      <c r="C3276">
        <f>VLOOKUP(A3276,[1]file!$C$2:$I$7046,5,TRUE)</f>
        <v>2461.89</v>
      </c>
      <c r="D3276">
        <f t="shared" si="102"/>
        <v>5.497400374934157E-3</v>
      </c>
      <c r="E3276" s="4">
        <f t="shared" si="103"/>
        <v>6.4863007493758847E-5</v>
      </c>
    </row>
    <row r="3277" spans="1:5" x14ac:dyDescent="0.15">
      <c r="A3277" s="2">
        <v>42047</v>
      </c>
      <c r="B3277">
        <f>VLOOKUP(A3277,[1]file!$C$2:$I$7046,7,TRUE)</f>
        <v>9639494400</v>
      </c>
      <c r="C3277">
        <f>VLOOKUP(A3277,[1]file!$C$2:$I$7046,5,TRUE)</f>
        <v>2479.0300000000002</v>
      </c>
      <c r="D3277">
        <f t="shared" si="102"/>
        <v>6.9621307207065825E-3</v>
      </c>
      <c r="E3277" s="4">
        <f t="shared" si="103"/>
        <v>7.222506110597028E-5</v>
      </c>
    </row>
    <row r="3278" spans="1:5" x14ac:dyDescent="0.15">
      <c r="A3278" s="2">
        <v>42048</v>
      </c>
      <c r="B3278">
        <f>VLOOKUP(A3278,[1]file!$C$2:$I$7046,7,TRUE)</f>
        <v>12535617600</v>
      </c>
      <c r="C3278">
        <f>VLOOKUP(A3278,[1]file!$C$2:$I$7046,5,TRUE)</f>
        <v>2506.7199999999998</v>
      </c>
      <c r="D3278">
        <f t="shared" si="102"/>
        <v>1.1169691371221646E-2</v>
      </c>
      <c r="E3278" s="4">
        <f t="shared" si="103"/>
        <v>8.9103638349830058E-5</v>
      </c>
    </row>
    <row r="3279" spans="1:5" x14ac:dyDescent="0.15">
      <c r="A3279" s="2">
        <v>42050</v>
      </c>
      <c r="B3279">
        <f>VLOOKUP(A3279,[1]file!$C$2:$I$7046,7,TRUE)</f>
        <v>12535617600</v>
      </c>
      <c r="C3279">
        <f>VLOOKUP(A3279,[1]file!$C$2:$I$7046,5,TRUE)</f>
        <v>2506.7199999999998</v>
      </c>
      <c r="D3279">
        <f t="shared" si="102"/>
        <v>0</v>
      </c>
      <c r="E3279" s="4">
        <f t="shared" si="103"/>
        <v>0</v>
      </c>
    </row>
    <row r="3280" spans="1:5" x14ac:dyDescent="0.15">
      <c r="A3280" s="2">
        <v>42051</v>
      </c>
      <c r="B3280">
        <f>VLOOKUP(A3280,[1]file!$C$2:$I$7046,7,TRUE)</f>
        <v>11453701600</v>
      </c>
      <c r="C3280">
        <f>VLOOKUP(A3280,[1]file!$C$2:$I$7046,5,TRUE)</f>
        <v>2528.79</v>
      </c>
      <c r="D3280">
        <f t="shared" si="102"/>
        <v>8.8043339503415478E-3</v>
      </c>
      <c r="E3280" s="4">
        <f t="shared" si="103"/>
        <v>7.686889581916075E-5</v>
      </c>
    </row>
    <row r="3281" spans="1:5" x14ac:dyDescent="0.15">
      <c r="A3281" s="2">
        <v>42052</v>
      </c>
      <c r="B3281">
        <f>VLOOKUP(A3281,[1]file!$C$2:$I$7046,7,TRUE)</f>
        <v>10486242400</v>
      </c>
      <c r="C3281">
        <f>VLOOKUP(A3281,[1]file!$C$2:$I$7046,5,TRUE)</f>
        <v>2541.25</v>
      </c>
      <c r="D3281">
        <f t="shared" si="102"/>
        <v>4.9272577003230938E-3</v>
      </c>
      <c r="E3281" s="4">
        <f t="shared" si="103"/>
        <v>4.6987829504333158E-5</v>
      </c>
    </row>
    <row r="3282" spans="1:5" x14ac:dyDescent="0.15">
      <c r="A3282" s="2">
        <v>42060</v>
      </c>
      <c r="B3282">
        <f>VLOOKUP(A3282,[1]file!$C$2:$I$7046,7,TRUE)</f>
        <v>12063358400</v>
      </c>
      <c r="C3282">
        <f>VLOOKUP(A3282,[1]file!$C$2:$I$7046,5,TRUE)</f>
        <v>2543.9899999999998</v>
      </c>
      <c r="D3282">
        <f t="shared" si="102"/>
        <v>1.0782095425478728E-3</v>
      </c>
      <c r="E3282" s="4">
        <f t="shared" si="103"/>
        <v>8.937888660821624E-6</v>
      </c>
    </row>
    <row r="3283" spans="1:5" x14ac:dyDescent="0.15">
      <c r="A3283" s="2">
        <v>42061</v>
      </c>
      <c r="B3283">
        <f>VLOOKUP(A3283,[1]file!$C$2:$I$7046,7,TRUE)</f>
        <v>13673368000</v>
      </c>
      <c r="C3283">
        <f>VLOOKUP(A3283,[1]file!$C$2:$I$7046,5,TRUE)</f>
        <v>2583.39</v>
      </c>
      <c r="D3283">
        <f t="shared" si="102"/>
        <v>1.5487482262115847E-2</v>
      </c>
      <c r="E3283" s="4">
        <f t="shared" si="103"/>
        <v>1.1326750119002024E-4</v>
      </c>
    </row>
    <row r="3284" spans="1:5" x14ac:dyDescent="0.15">
      <c r="A3284" s="2">
        <v>42062</v>
      </c>
      <c r="B3284">
        <f>VLOOKUP(A3284,[1]file!$C$2:$I$7046,7,TRUE)</f>
        <v>14731348800</v>
      </c>
      <c r="C3284">
        <f>VLOOKUP(A3284,[1]file!$C$2:$I$7046,5,TRUE)</f>
        <v>2604.67</v>
      </c>
      <c r="D3284">
        <f t="shared" si="102"/>
        <v>8.2372386670228649E-3</v>
      </c>
      <c r="E3284" s="4">
        <f t="shared" si="103"/>
        <v>5.5916391491747614E-5</v>
      </c>
    </row>
    <row r="3285" spans="1:5" x14ac:dyDescent="0.15">
      <c r="A3285" s="2">
        <v>42063</v>
      </c>
      <c r="B3285">
        <f>VLOOKUP(A3285,[1]file!$C$2:$I$7046,7,TRUE)</f>
        <v>14731348800</v>
      </c>
      <c r="C3285">
        <f>VLOOKUP(A3285,[1]file!$C$2:$I$7046,5,TRUE)</f>
        <v>2604.67</v>
      </c>
      <c r="D3285">
        <f t="shared" si="102"/>
        <v>0</v>
      </c>
      <c r="E3285" s="4">
        <f t="shared" si="103"/>
        <v>0</v>
      </c>
    </row>
    <row r="3286" spans="1:5" x14ac:dyDescent="0.15">
      <c r="A3286" s="2">
        <v>42065</v>
      </c>
      <c r="B3286">
        <f>VLOOKUP(A3286,[1]file!$C$2:$I$7046,7,TRUE)</f>
        <v>17535774400</v>
      </c>
      <c r="C3286">
        <f>VLOOKUP(A3286,[1]file!$C$2:$I$7046,5,TRUE)</f>
        <v>2633.29</v>
      </c>
      <c r="D3286">
        <f t="shared" si="102"/>
        <v>1.098795624781638E-2</v>
      </c>
      <c r="E3286" s="4">
        <f t="shared" si="103"/>
        <v>6.2660228155172774E-5</v>
      </c>
    </row>
    <row r="3287" spans="1:5" x14ac:dyDescent="0.15">
      <c r="A3287" s="2">
        <v>42066</v>
      </c>
      <c r="B3287">
        <f>VLOOKUP(A3287,[1]file!$C$2:$I$7046,7,TRUE)</f>
        <v>19027977600</v>
      </c>
      <c r="C3287">
        <f>VLOOKUP(A3287,[1]file!$C$2:$I$7046,5,TRUE)</f>
        <v>2590.63</v>
      </c>
      <c r="D3287">
        <f t="shared" si="102"/>
        <v>-1.6200266586665294E-2</v>
      </c>
      <c r="E3287" s="4">
        <f t="shared" si="103"/>
        <v>8.5139193072548576E-5</v>
      </c>
    </row>
    <row r="3288" spans="1:5" x14ac:dyDescent="0.15">
      <c r="A3288" s="2">
        <v>42067</v>
      </c>
      <c r="B3288">
        <f>VLOOKUP(A3288,[1]file!$C$2:$I$7046,7,TRUE)</f>
        <v>15343531200</v>
      </c>
      <c r="C3288">
        <f>VLOOKUP(A3288,[1]file!$C$2:$I$7046,5,TRUE)</f>
        <v>2615.12</v>
      </c>
      <c r="D3288">
        <f t="shared" si="102"/>
        <v>9.4532990044891713E-3</v>
      </c>
      <c r="E3288" s="4">
        <f t="shared" si="103"/>
        <v>6.1610973909898719E-5</v>
      </c>
    </row>
    <row r="3289" spans="1:5" x14ac:dyDescent="0.15">
      <c r="A3289" s="2">
        <v>42068</v>
      </c>
      <c r="B3289">
        <f>VLOOKUP(A3289,[1]file!$C$2:$I$7046,7,TRUE)</f>
        <v>16401891200</v>
      </c>
      <c r="C3289">
        <f>VLOOKUP(A3289,[1]file!$C$2:$I$7046,5,TRUE)</f>
        <v>2599.31</v>
      </c>
      <c r="D3289">
        <f t="shared" si="102"/>
        <v>-6.0456116736516668E-3</v>
      </c>
      <c r="E3289" s="4">
        <f t="shared" si="103"/>
        <v>3.6859235315813256E-5</v>
      </c>
    </row>
    <row r="3290" spans="1:5" x14ac:dyDescent="0.15">
      <c r="A3290" s="2">
        <v>42069</v>
      </c>
      <c r="B3290">
        <f>VLOOKUP(A3290,[1]file!$C$2:$I$7046,7,TRUE)</f>
        <v>15811819200</v>
      </c>
      <c r="C3290">
        <f>VLOOKUP(A3290,[1]file!$C$2:$I$7046,5,TRUE)</f>
        <v>2593.06</v>
      </c>
      <c r="D3290">
        <f t="shared" si="102"/>
        <v>-2.4044842669785444E-3</v>
      </c>
      <c r="E3290" s="4">
        <f t="shared" si="103"/>
        <v>1.5206879338580754E-5</v>
      </c>
    </row>
    <row r="3291" spans="1:5" x14ac:dyDescent="0.15">
      <c r="A3291" s="2">
        <v>42072</v>
      </c>
      <c r="B3291">
        <f>VLOOKUP(A3291,[1]file!$C$2:$I$7046,7,TRUE)</f>
        <v>13703728000</v>
      </c>
      <c r="C3291">
        <f>VLOOKUP(A3291,[1]file!$C$2:$I$7046,5,TRUE)</f>
        <v>2625.68</v>
      </c>
      <c r="D3291">
        <f t="shared" si="102"/>
        <v>1.2579732054021076E-2</v>
      </c>
      <c r="E3291" s="4">
        <f t="shared" si="103"/>
        <v>9.1797881963368469E-5</v>
      </c>
    </row>
    <row r="3292" spans="1:5" x14ac:dyDescent="0.15">
      <c r="A3292" s="2">
        <v>42073</v>
      </c>
      <c r="B3292">
        <f>VLOOKUP(A3292,[1]file!$C$2:$I$7046,7,TRUE)</f>
        <v>14013168000</v>
      </c>
      <c r="C3292">
        <f>VLOOKUP(A3292,[1]file!$C$2:$I$7046,5,TRUE)</f>
        <v>2625.38</v>
      </c>
      <c r="D3292">
        <f t="shared" si="102"/>
        <v>-1.1425611651066663E-4</v>
      </c>
      <c r="E3292" s="4">
        <f t="shared" si="103"/>
        <v>8.1534822468885438E-7</v>
      </c>
    </row>
    <row r="3293" spans="1:5" x14ac:dyDescent="0.15">
      <c r="A3293" s="2">
        <v>42074</v>
      </c>
      <c r="B3293">
        <f>VLOOKUP(A3293,[1]file!$C$2:$I$7046,7,TRUE)</f>
        <v>13384892000</v>
      </c>
      <c r="C3293">
        <f>VLOOKUP(A3293,[1]file!$C$2:$I$7046,5,TRUE)</f>
        <v>2620.0100000000002</v>
      </c>
      <c r="D3293">
        <f t="shared" si="102"/>
        <v>-2.0454181870814474E-3</v>
      </c>
      <c r="E3293" s="4">
        <f t="shared" si="103"/>
        <v>1.5281544199844478E-5</v>
      </c>
    </row>
    <row r="3294" spans="1:5" x14ac:dyDescent="0.15">
      <c r="A3294" s="2">
        <v>42075</v>
      </c>
      <c r="B3294">
        <f>VLOOKUP(A3294,[1]file!$C$2:$I$7046,7,TRUE)</f>
        <v>14848473600</v>
      </c>
      <c r="C3294">
        <f>VLOOKUP(A3294,[1]file!$C$2:$I$7046,5,TRUE)</f>
        <v>2642.07</v>
      </c>
      <c r="D3294">
        <f t="shared" si="102"/>
        <v>8.4198151915450496E-3</v>
      </c>
      <c r="E3294" s="4">
        <f t="shared" si="103"/>
        <v>5.6704920777480112E-5</v>
      </c>
    </row>
    <row r="3295" spans="1:5" x14ac:dyDescent="0.15">
      <c r="A3295" s="2">
        <v>42076</v>
      </c>
      <c r="B3295">
        <f>VLOOKUP(A3295,[1]file!$C$2:$I$7046,7,TRUE)</f>
        <v>14177532800</v>
      </c>
      <c r="C3295">
        <f>VLOOKUP(A3295,[1]file!$C$2:$I$7046,5,TRUE)</f>
        <v>2666.17</v>
      </c>
      <c r="D3295">
        <f t="shared" si="102"/>
        <v>9.1216356871694944E-3</v>
      </c>
      <c r="E3295" s="4">
        <f t="shared" si="103"/>
        <v>6.4338667494879607E-5</v>
      </c>
    </row>
    <row r="3296" spans="1:5" x14ac:dyDescent="0.15">
      <c r="A3296" s="2">
        <v>42079</v>
      </c>
      <c r="B3296">
        <f>VLOOKUP(A3296,[1]file!$C$2:$I$7046,7,TRUE)</f>
        <v>18833417600</v>
      </c>
      <c r="C3296">
        <f>VLOOKUP(A3296,[1]file!$C$2:$I$7046,5,TRUE)</f>
        <v>2725.17</v>
      </c>
      <c r="D3296">
        <f t="shared" si="102"/>
        <v>2.2129121548888481E-2</v>
      </c>
      <c r="E3296" s="4">
        <f t="shared" si="103"/>
        <v>1.1749923470548691E-4</v>
      </c>
    </row>
    <row r="3297" spans="1:5" x14ac:dyDescent="0.15">
      <c r="A3297" s="2">
        <v>42080</v>
      </c>
      <c r="B3297">
        <f>VLOOKUP(A3297,[1]file!$C$2:$I$7046,7,TRUE)</f>
        <v>25101497600</v>
      </c>
      <c r="C3297">
        <f>VLOOKUP(A3297,[1]file!$C$2:$I$7046,5,TRUE)</f>
        <v>2766.84</v>
      </c>
      <c r="D3297">
        <f t="shared" si="102"/>
        <v>1.5290789198472049E-2</v>
      </c>
      <c r="E3297" s="4">
        <f t="shared" si="103"/>
        <v>6.0915844313894836E-5</v>
      </c>
    </row>
    <row r="3298" spans="1:5" x14ac:dyDescent="0.15">
      <c r="A3298" s="2">
        <v>42081</v>
      </c>
      <c r="B3298">
        <f>VLOOKUP(A3298,[1]file!$C$2:$I$7046,7,TRUE)</f>
        <v>25922680000</v>
      </c>
      <c r="C3298">
        <f>VLOOKUP(A3298,[1]file!$C$2:$I$7046,5,TRUE)</f>
        <v>2822.73</v>
      </c>
      <c r="D3298">
        <f t="shared" si="102"/>
        <v>2.0199939280912474E-2</v>
      </c>
      <c r="E3298" s="4">
        <f t="shared" si="103"/>
        <v>7.7923807572799071E-5</v>
      </c>
    </row>
    <row r="3299" spans="1:5" x14ac:dyDescent="0.15">
      <c r="A3299" s="2">
        <v>42082</v>
      </c>
      <c r="B3299">
        <f>VLOOKUP(A3299,[1]file!$C$2:$I$7046,7,TRUE)</f>
        <v>26689596800</v>
      </c>
      <c r="C3299">
        <f>VLOOKUP(A3299,[1]file!$C$2:$I$7046,5,TRUE)</f>
        <v>2842.12</v>
      </c>
      <c r="D3299">
        <f t="shared" si="102"/>
        <v>6.8692365192561363E-3</v>
      </c>
      <c r="E3299" s="4">
        <f t="shared" si="103"/>
        <v>2.573750578073977E-5</v>
      </c>
    </row>
    <row r="3300" spans="1:5" x14ac:dyDescent="0.15">
      <c r="A3300" s="2">
        <v>42083</v>
      </c>
      <c r="B3300">
        <f>VLOOKUP(A3300,[1]file!$C$2:$I$7046,7,TRUE)</f>
        <v>22969152000</v>
      </c>
      <c r="C3300">
        <f>VLOOKUP(A3300,[1]file!$C$2:$I$7046,5,TRUE)</f>
        <v>2853.41</v>
      </c>
      <c r="D3300">
        <f t="shared" si="102"/>
        <v>3.9723868098461585E-3</v>
      </c>
      <c r="E3300" s="4">
        <f t="shared" si="103"/>
        <v>1.7294442606527913E-5</v>
      </c>
    </row>
    <row r="3301" spans="1:5" x14ac:dyDescent="0.15">
      <c r="A3301" s="2">
        <v>42086</v>
      </c>
      <c r="B3301">
        <f>VLOOKUP(A3301,[1]file!$C$2:$I$7046,7,TRUE)</f>
        <v>25747262400</v>
      </c>
      <c r="C3301">
        <f>VLOOKUP(A3301,[1]file!$C$2:$I$7046,5,TRUE)</f>
        <v>2912.03</v>
      </c>
      <c r="D3301">
        <f t="shared" si="102"/>
        <v>2.0543840527649498E-2</v>
      </c>
      <c r="E3301" s="4">
        <f t="shared" si="103"/>
        <v>7.9790387841969159E-5</v>
      </c>
    </row>
    <row r="3302" spans="1:5" x14ac:dyDescent="0.15">
      <c r="A3302" s="2">
        <v>42087</v>
      </c>
      <c r="B3302">
        <f>VLOOKUP(A3302,[1]file!$C$2:$I$7046,7,TRUE)</f>
        <v>31570966400</v>
      </c>
      <c r="C3302">
        <f>VLOOKUP(A3302,[1]file!$C$2:$I$7046,5,TRUE)</f>
        <v>2920.08</v>
      </c>
      <c r="D3302">
        <f t="shared" si="102"/>
        <v>2.7643945975830355E-3</v>
      </c>
      <c r="E3302" s="4">
        <f t="shared" si="103"/>
        <v>8.7561291680416722E-6</v>
      </c>
    </row>
    <row r="3303" spans="1:5" x14ac:dyDescent="0.15">
      <c r="A3303" s="2">
        <v>42088</v>
      </c>
      <c r="B3303">
        <f>VLOOKUP(A3303,[1]file!$C$2:$I$7046,7,TRUE)</f>
        <v>26253345600</v>
      </c>
      <c r="C3303">
        <f>VLOOKUP(A3303,[1]file!$C$2:$I$7046,5,TRUE)</f>
        <v>2917.87</v>
      </c>
      <c r="D3303">
        <f t="shared" si="102"/>
        <v>-7.5682858003891552E-4</v>
      </c>
      <c r="E3303" s="4">
        <f t="shared" si="103"/>
        <v>2.8827890797998541E-6</v>
      </c>
    </row>
    <row r="3304" spans="1:5" x14ac:dyDescent="0.15">
      <c r="A3304" s="2">
        <v>42089</v>
      </c>
      <c r="B3304">
        <f>VLOOKUP(A3304,[1]file!$C$2:$I$7046,7,TRUE)</f>
        <v>26066860800</v>
      </c>
      <c r="C3304">
        <f>VLOOKUP(A3304,[1]file!$C$2:$I$7046,5,TRUE)</f>
        <v>2952.22</v>
      </c>
      <c r="D3304">
        <f t="shared" si="102"/>
        <v>1.1772285948311581E-2</v>
      </c>
      <c r="E3304" s="4">
        <f t="shared" si="103"/>
        <v>4.5161885961778642E-5</v>
      </c>
    </row>
    <row r="3305" spans="1:5" x14ac:dyDescent="0.15">
      <c r="A3305" s="2">
        <v>42090</v>
      </c>
      <c r="B3305">
        <f>VLOOKUP(A3305,[1]file!$C$2:$I$7046,7,TRUE)</f>
        <v>21125612800</v>
      </c>
      <c r="C3305">
        <f>VLOOKUP(A3305,[1]file!$C$2:$I$7046,5,TRUE)</f>
        <v>2952.13</v>
      </c>
      <c r="D3305">
        <f t="shared" si="102"/>
        <v>-3.048553292088353E-5</v>
      </c>
      <c r="E3305" s="4">
        <f t="shared" si="103"/>
        <v>1.4430602893982574E-7</v>
      </c>
    </row>
    <row r="3306" spans="1:5" x14ac:dyDescent="0.15">
      <c r="A3306" s="2">
        <v>42093</v>
      </c>
      <c r="B3306">
        <f>VLOOKUP(A3306,[1]file!$C$2:$I$7046,7,TRUE)</f>
        <v>25866814400</v>
      </c>
      <c r="C3306">
        <f>VLOOKUP(A3306,[1]file!$C$2:$I$7046,5,TRUE)</f>
        <v>3003.97</v>
      </c>
      <c r="D3306">
        <f t="shared" si="102"/>
        <v>1.7560202294614292E-2</v>
      </c>
      <c r="E3306" s="4">
        <f t="shared" si="103"/>
        <v>6.7886992279243683E-5</v>
      </c>
    </row>
    <row r="3307" spans="1:5" x14ac:dyDescent="0.15">
      <c r="A3307" s="2">
        <v>42094</v>
      </c>
      <c r="B3307">
        <f>VLOOKUP(A3307,[1]file!$C$2:$I$7046,7,TRUE)</f>
        <v>25655840000</v>
      </c>
      <c r="C3307">
        <f>VLOOKUP(A3307,[1]file!$C$2:$I$7046,5,TRUE)</f>
        <v>2975.97</v>
      </c>
      <c r="D3307">
        <f t="shared" si="102"/>
        <v>-9.3209985452584413E-3</v>
      </c>
      <c r="E3307" s="4">
        <f t="shared" si="103"/>
        <v>3.6330903783537944E-5</v>
      </c>
    </row>
    <row r="3308" spans="1:5" x14ac:dyDescent="0.15">
      <c r="A3308" s="2">
        <v>42095</v>
      </c>
      <c r="B3308">
        <f>VLOOKUP(A3308,[1]file!$C$2:$I$7046,7,TRUE)</f>
        <v>21606638400</v>
      </c>
      <c r="C3308">
        <f>VLOOKUP(A3308,[1]file!$C$2:$I$7046,5,TRUE)</f>
        <v>3030.06</v>
      </c>
      <c r="D3308">
        <f t="shared" si="102"/>
        <v>1.8175586447444075E-2</v>
      </c>
      <c r="E3308" s="4">
        <f t="shared" si="103"/>
        <v>8.4120380556024275E-5</v>
      </c>
    </row>
    <row r="3309" spans="1:5" x14ac:dyDescent="0.15">
      <c r="A3309" s="2">
        <v>42096</v>
      </c>
      <c r="B3309">
        <f>VLOOKUP(A3309,[1]file!$C$2:$I$7046,7,TRUE)</f>
        <v>24655536000</v>
      </c>
      <c r="C3309">
        <f>VLOOKUP(A3309,[1]file!$C$2:$I$7046,5,TRUE)</f>
        <v>3063.59</v>
      </c>
      <c r="D3309">
        <f t="shared" si="102"/>
        <v>1.1065787476155654E-2</v>
      </c>
      <c r="E3309" s="4">
        <f t="shared" si="103"/>
        <v>4.4881553076581474E-5</v>
      </c>
    </row>
    <row r="3310" spans="1:5" x14ac:dyDescent="0.15">
      <c r="A3310" s="2">
        <v>42097</v>
      </c>
      <c r="B3310">
        <f>VLOOKUP(A3310,[1]file!$C$2:$I$7046,7,TRUE)</f>
        <v>24441854400</v>
      </c>
      <c r="C3310">
        <f>VLOOKUP(A3310,[1]file!$C$2:$I$7046,5,TRUE)</f>
        <v>3092.1</v>
      </c>
      <c r="D3310">
        <f t="shared" si="102"/>
        <v>9.3060755518851283E-3</v>
      </c>
      <c r="E3310" s="4">
        <f t="shared" si="103"/>
        <v>3.8074343294857075E-5</v>
      </c>
    </row>
    <row r="3311" spans="1:5" x14ac:dyDescent="0.15">
      <c r="A3311" s="2">
        <v>42101</v>
      </c>
      <c r="B3311">
        <f>VLOOKUP(A3311,[1]file!$C$2:$I$7046,7,TRUE)</f>
        <v>27606240000</v>
      </c>
      <c r="C3311">
        <f>VLOOKUP(A3311,[1]file!$C$2:$I$7046,5,TRUE)</f>
        <v>3170.77</v>
      </c>
      <c r="D3311">
        <f t="shared" si="102"/>
        <v>2.5442256071925254E-2</v>
      </c>
      <c r="E3311" s="4">
        <f t="shared" si="103"/>
        <v>9.2161250760426815E-5</v>
      </c>
    </row>
    <row r="3312" spans="1:5" x14ac:dyDescent="0.15">
      <c r="A3312" s="2">
        <v>42102</v>
      </c>
      <c r="B3312">
        <f>VLOOKUP(A3312,[1]file!$C$2:$I$7046,7,TRUE)</f>
        <v>28807116800</v>
      </c>
      <c r="C3312">
        <f>VLOOKUP(A3312,[1]file!$C$2:$I$7046,5,TRUE)</f>
        <v>3174.05</v>
      </c>
      <c r="D3312">
        <f t="shared" si="102"/>
        <v>1.0344490455000521E-3</v>
      </c>
      <c r="E3312" s="4">
        <f t="shared" si="103"/>
        <v>3.5909495999962486E-6</v>
      </c>
    </row>
    <row r="3313" spans="1:5" x14ac:dyDescent="0.15">
      <c r="A3313" s="2">
        <v>42103</v>
      </c>
      <c r="B3313">
        <f>VLOOKUP(A3313,[1]file!$C$2:$I$7046,7,TRUE)</f>
        <v>27236604800</v>
      </c>
      <c r="C3313">
        <f>VLOOKUP(A3313,[1]file!$C$2:$I$7046,5,TRUE)</f>
        <v>3144.32</v>
      </c>
      <c r="D3313">
        <f t="shared" si="102"/>
        <v>-9.3665821269356235E-3</v>
      </c>
      <c r="E3313" s="4">
        <f t="shared" si="103"/>
        <v>3.4389683279964556E-5</v>
      </c>
    </row>
    <row r="3314" spans="1:5" x14ac:dyDescent="0.15">
      <c r="A3314" s="2">
        <v>42104</v>
      </c>
      <c r="B3314">
        <f>VLOOKUP(A3314,[1]file!$C$2:$I$7046,7,TRUE)</f>
        <v>23065196800</v>
      </c>
      <c r="C3314">
        <f>VLOOKUP(A3314,[1]file!$C$2:$I$7046,5,TRUE)</f>
        <v>3201.98</v>
      </c>
      <c r="D3314">
        <f t="shared" si="102"/>
        <v>1.8337828210869076E-2</v>
      </c>
      <c r="E3314" s="4">
        <f t="shared" si="103"/>
        <v>7.9504321467003804E-5</v>
      </c>
    </row>
    <row r="3315" spans="1:5" x14ac:dyDescent="0.15">
      <c r="A3315" s="2">
        <v>42107</v>
      </c>
      <c r="B3315">
        <f>VLOOKUP(A3315,[1]file!$C$2:$I$7046,7,TRUE)</f>
        <v>27262224000</v>
      </c>
      <c r="C3315">
        <f>VLOOKUP(A3315,[1]file!$C$2:$I$7046,5,TRUE)</f>
        <v>3274.03</v>
      </c>
      <c r="D3315">
        <f t="shared" si="102"/>
        <v>2.2501702071843103E-2</v>
      </c>
      <c r="E3315" s="4">
        <f t="shared" si="103"/>
        <v>8.2538027975425282E-5</v>
      </c>
    </row>
    <row r="3316" spans="1:5" x14ac:dyDescent="0.15">
      <c r="A3316" s="2">
        <v>42108</v>
      </c>
      <c r="B3316">
        <f>VLOOKUP(A3316,[1]file!$C$2:$I$7046,7,TRUE)</f>
        <v>30520131200</v>
      </c>
      <c r="C3316">
        <f>VLOOKUP(A3316,[1]file!$C$2:$I$7046,5,TRUE)</f>
        <v>3297.43</v>
      </c>
      <c r="D3316">
        <f t="shared" si="102"/>
        <v>7.1471550352316974E-3</v>
      </c>
      <c r="E3316" s="4">
        <f t="shared" si="103"/>
        <v>2.3417838502711607E-5</v>
      </c>
    </row>
    <row r="3317" spans="1:5" x14ac:dyDescent="0.15">
      <c r="A3317" s="2">
        <v>42109</v>
      </c>
      <c r="B3317">
        <f>VLOOKUP(A3317,[1]file!$C$2:$I$7046,7,TRUE)</f>
        <v>27829344000</v>
      </c>
      <c r="C3317">
        <f>VLOOKUP(A3317,[1]file!$C$2:$I$7046,5,TRUE)</f>
        <v>3232.05</v>
      </c>
      <c r="D3317">
        <f t="shared" si="102"/>
        <v>-1.982756267760033E-2</v>
      </c>
      <c r="E3317" s="4">
        <f t="shared" si="103"/>
        <v>7.1246963915499884E-5</v>
      </c>
    </row>
    <row r="3318" spans="1:5" x14ac:dyDescent="0.15">
      <c r="A3318" s="2">
        <v>42110</v>
      </c>
      <c r="B3318">
        <f>VLOOKUP(A3318,[1]file!$C$2:$I$7046,7,TRUE)</f>
        <v>25699072000</v>
      </c>
      <c r="C3318">
        <f>VLOOKUP(A3318,[1]file!$C$2:$I$7046,5,TRUE)</f>
        <v>3335.41</v>
      </c>
      <c r="D3318">
        <f t="shared" si="102"/>
        <v>3.197970328429315E-2</v>
      </c>
      <c r="E3318" s="4">
        <f t="shared" si="103"/>
        <v>1.2443913649603047E-4</v>
      </c>
    </row>
    <row r="3319" spans="1:5" x14ac:dyDescent="0.15">
      <c r="A3319" s="2">
        <v>42111</v>
      </c>
      <c r="B3319">
        <f>VLOOKUP(A3319,[1]file!$C$2:$I$7046,7,TRUE)</f>
        <v>32972262400</v>
      </c>
      <c r="C3319">
        <f>VLOOKUP(A3319,[1]file!$C$2:$I$7046,5,TRUE)</f>
        <v>3425.99</v>
      </c>
      <c r="D3319">
        <f t="shared" si="102"/>
        <v>2.7157081138450726E-2</v>
      </c>
      <c r="E3319" s="4">
        <f t="shared" si="103"/>
        <v>8.2363414463336085E-5</v>
      </c>
    </row>
    <row r="3320" spans="1:5" x14ac:dyDescent="0.15">
      <c r="A3320" s="2">
        <v>42114</v>
      </c>
      <c r="B3320">
        <f>VLOOKUP(A3320,[1]file!$C$2:$I$7046,7,TRUE)</f>
        <v>41897545600</v>
      </c>
      <c r="C3320">
        <f>VLOOKUP(A3320,[1]file!$C$2:$I$7046,5,TRUE)</f>
        <v>3386.71</v>
      </c>
      <c r="D3320">
        <f t="shared" si="102"/>
        <v>-1.1465299081433322E-2</v>
      </c>
      <c r="E3320" s="4">
        <f t="shared" si="103"/>
        <v>2.7365085274668982E-5</v>
      </c>
    </row>
    <row r="3321" spans="1:5" x14ac:dyDescent="0.15">
      <c r="A3321" s="2">
        <v>42115</v>
      </c>
      <c r="B3321">
        <f>VLOOKUP(A3321,[1]file!$C$2:$I$7046,7,TRUE)</f>
        <v>32599497600</v>
      </c>
      <c r="C3321">
        <f>VLOOKUP(A3321,[1]file!$C$2:$I$7046,5,TRUE)</f>
        <v>3455.72</v>
      </c>
      <c r="D3321">
        <f t="shared" si="102"/>
        <v>2.0376707778345285E-2</v>
      </c>
      <c r="E3321" s="4">
        <f t="shared" si="103"/>
        <v>6.2506201869642571E-5</v>
      </c>
    </row>
    <row r="3322" spans="1:5" x14ac:dyDescent="0.15">
      <c r="A3322" s="2">
        <v>42116</v>
      </c>
      <c r="B3322">
        <f>VLOOKUP(A3322,[1]file!$C$2:$I$7046,7,TRUE)</f>
        <v>33344422400</v>
      </c>
      <c r="C3322">
        <f>VLOOKUP(A3322,[1]file!$C$2:$I$7046,5,TRUE)</f>
        <v>3532.36</v>
      </c>
      <c r="D3322">
        <f t="shared" si="102"/>
        <v>2.2177722732165898E-2</v>
      </c>
      <c r="E3322" s="4">
        <f t="shared" si="103"/>
        <v>6.6511041835188295E-5</v>
      </c>
    </row>
    <row r="3323" spans="1:5" x14ac:dyDescent="0.15">
      <c r="A3323" s="2">
        <v>42117</v>
      </c>
      <c r="B3323">
        <f>VLOOKUP(A3323,[1]file!$C$2:$I$7046,7,TRUE)</f>
        <v>35246211200</v>
      </c>
      <c r="C3323">
        <f>VLOOKUP(A3323,[1]file!$C$2:$I$7046,5,TRUE)</f>
        <v>3578.84</v>
      </c>
      <c r="D3323">
        <f t="shared" si="102"/>
        <v>1.3158341731873312E-2</v>
      </c>
      <c r="E3323" s="4">
        <f t="shared" si="103"/>
        <v>3.7332641676599023E-5</v>
      </c>
    </row>
    <row r="3324" spans="1:5" x14ac:dyDescent="0.15">
      <c r="A3324" s="2">
        <v>42118</v>
      </c>
      <c r="B3324">
        <f>VLOOKUP(A3324,[1]file!$C$2:$I$7046,7,TRUE)</f>
        <v>31645833600</v>
      </c>
      <c r="C3324">
        <f>VLOOKUP(A3324,[1]file!$C$2:$I$7046,5,TRUE)</f>
        <v>3594.78</v>
      </c>
      <c r="D3324">
        <f t="shared" si="102"/>
        <v>4.4539571481262237E-3</v>
      </c>
      <c r="E3324" s="4">
        <f t="shared" si="103"/>
        <v>1.4074387182918842E-5</v>
      </c>
    </row>
    <row r="3325" spans="1:5" x14ac:dyDescent="0.15">
      <c r="A3325" s="2">
        <v>42121</v>
      </c>
      <c r="B3325">
        <f>VLOOKUP(A3325,[1]file!$C$2:$I$7046,7,TRUE)</f>
        <v>32828220800</v>
      </c>
      <c r="C3325">
        <f>VLOOKUP(A3325,[1]file!$C$2:$I$7046,5,TRUE)</f>
        <v>3716.36</v>
      </c>
      <c r="D3325">
        <f t="shared" si="102"/>
        <v>3.3821263053649991E-2</v>
      </c>
      <c r="E3325" s="4">
        <f t="shared" si="103"/>
        <v>1.0302496519595113E-4</v>
      </c>
    </row>
    <row r="3326" spans="1:5" x14ac:dyDescent="0.15">
      <c r="A3326" s="2">
        <v>42122</v>
      </c>
      <c r="B3326">
        <f>VLOOKUP(A3326,[1]file!$C$2:$I$7046,7,TRUE)</f>
        <v>35065488000</v>
      </c>
      <c r="C3326">
        <f>VLOOKUP(A3326,[1]file!$C$2:$I$7046,5,TRUE)</f>
        <v>3626.05</v>
      </c>
      <c r="D3326">
        <f t="shared" si="102"/>
        <v>-2.430065978538138E-2</v>
      </c>
      <c r="E3326" s="4">
        <f t="shared" si="103"/>
        <v>6.9300788813723003E-5</v>
      </c>
    </row>
    <row r="3327" spans="1:5" x14ac:dyDescent="0.15">
      <c r="A3327" s="2">
        <v>42123</v>
      </c>
      <c r="B3327">
        <f>VLOOKUP(A3327,[1]file!$C$2:$I$7046,7,TRUE)</f>
        <v>25593646400</v>
      </c>
      <c r="C3327">
        <f>VLOOKUP(A3327,[1]file!$C$2:$I$7046,5,TRUE)</f>
        <v>3639.46</v>
      </c>
      <c r="D3327">
        <f t="shared" si="102"/>
        <v>3.6982391307345056E-3</v>
      </c>
      <c r="E3327" s="4">
        <f t="shared" si="103"/>
        <v>1.4449832872327663E-5</v>
      </c>
    </row>
    <row r="3328" spans="1:5" x14ac:dyDescent="0.15">
      <c r="A3328" s="2">
        <v>42124</v>
      </c>
      <c r="B3328">
        <f>VLOOKUP(A3328,[1]file!$C$2:$I$7046,7,TRUE)</f>
        <v>24096323200</v>
      </c>
      <c r="C3328">
        <f>VLOOKUP(A3328,[1]file!$C$2:$I$7046,5,TRUE)</f>
        <v>3606.29</v>
      </c>
      <c r="D3328">
        <f t="shared" si="102"/>
        <v>-9.1139894379935679E-3</v>
      </c>
      <c r="E3328" s="4">
        <f t="shared" si="103"/>
        <v>3.7823154023737395E-5</v>
      </c>
    </row>
    <row r="3329" spans="1:5" x14ac:dyDescent="0.15">
      <c r="A3329" s="2">
        <v>42128</v>
      </c>
      <c r="B3329">
        <f>VLOOKUP(A3329,[1]file!$C$2:$I$7046,7,TRUE)</f>
        <v>23833534400</v>
      </c>
      <c r="C3329">
        <f>VLOOKUP(A3329,[1]file!$C$2:$I$7046,5,TRUE)</f>
        <v>3644.63</v>
      </c>
      <c r="D3329">
        <f t="shared" si="102"/>
        <v>1.0631424538791984E-2</v>
      </c>
      <c r="E3329" s="4">
        <f t="shared" si="103"/>
        <v>4.4606999366371713E-5</v>
      </c>
    </row>
    <row r="3330" spans="1:5" x14ac:dyDescent="0.15">
      <c r="A3330" s="2">
        <v>42129</v>
      </c>
      <c r="B3330">
        <f>VLOOKUP(A3330,[1]file!$C$2:$I$7046,7,TRUE)</f>
        <v>25917164800</v>
      </c>
      <c r="C3330">
        <f>VLOOKUP(A3330,[1]file!$C$2:$I$7046,5,TRUE)</f>
        <v>3515.03</v>
      </c>
      <c r="D3330">
        <f t="shared" si="102"/>
        <v>-3.5559165127873035E-2</v>
      </c>
      <c r="E3330" s="4">
        <f t="shared" si="103"/>
        <v>1.3720314472003139E-4</v>
      </c>
    </row>
    <row r="3331" spans="1:5" x14ac:dyDescent="0.15">
      <c r="A3331" s="2">
        <v>42130</v>
      </c>
      <c r="B3331">
        <f>VLOOKUP(A3331,[1]file!$C$2:$I$7046,7,TRUE)</f>
        <v>22129251200</v>
      </c>
      <c r="C3331">
        <f>VLOOKUP(A3331,[1]file!$C$2:$I$7046,5,TRUE)</f>
        <v>3429.31</v>
      </c>
      <c r="D3331">
        <f t="shared" si="102"/>
        <v>-2.4386705092132997E-2</v>
      </c>
      <c r="E3331" s="4">
        <f t="shared" si="103"/>
        <v>1.102012213234445E-4</v>
      </c>
    </row>
    <row r="3332" spans="1:5" x14ac:dyDescent="0.15">
      <c r="A3332" s="2">
        <v>42131</v>
      </c>
      <c r="B3332">
        <f>VLOOKUP(A3332,[1]file!$C$2:$I$7046,7,TRUE)</f>
        <v>18911756800</v>
      </c>
      <c r="C3332">
        <f>VLOOKUP(A3332,[1]file!$C$2:$I$7046,5,TRUE)</f>
        <v>3329.27</v>
      </c>
      <c r="D3332">
        <f t="shared" si="102"/>
        <v>-2.9172049187737466E-2</v>
      </c>
      <c r="E3332" s="4">
        <f t="shared" si="103"/>
        <v>1.5425351275529021E-4</v>
      </c>
    </row>
    <row r="3333" spans="1:5" x14ac:dyDescent="0.15">
      <c r="A3333" s="2">
        <v>42132</v>
      </c>
      <c r="B3333">
        <f>VLOOKUP(A3333,[1]file!$C$2:$I$7046,7,TRUE)</f>
        <v>19312763200</v>
      </c>
      <c r="C3333">
        <f>VLOOKUP(A3333,[1]file!$C$2:$I$7046,5,TRUE)</f>
        <v>3423.15</v>
      </c>
      <c r="D3333">
        <f t="shared" si="102"/>
        <v>2.8198373817683791E-2</v>
      </c>
      <c r="E3333" s="4">
        <f t="shared" si="103"/>
        <v>1.4600900723353658E-4</v>
      </c>
    </row>
    <row r="3334" spans="1:5" x14ac:dyDescent="0.15">
      <c r="A3334" s="2">
        <v>42135</v>
      </c>
      <c r="B3334">
        <f>VLOOKUP(A3334,[1]file!$C$2:$I$7046,7,TRUE)</f>
        <v>23712592000</v>
      </c>
      <c r="C3334">
        <f>VLOOKUP(A3334,[1]file!$C$2:$I$7046,5,TRUE)</f>
        <v>3537.95</v>
      </c>
      <c r="D3334">
        <f t="shared" ref="D3334:D3397" si="104">(C3334-C3333)/C3333</f>
        <v>3.3536362706863478E-2</v>
      </c>
      <c r="E3334" s="4">
        <f t="shared" ref="E3334:E3397" si="105">ABS(D3334)/(B3334/100000000)</f>
        <v>1.4142849801853578E-4</v>
      </c>
    </row>
    <row r="3335" spans="1:5" x14ac:dyDescent="0.15">
      <c r="A3335" s="2">
        <v>42136</v>
      </c>
      <c r="B3335">
        <f>VLOOKUP(A3335,[1]file!$C$2:$I$7046,7,TRUE)</f>
        <v>25086438400</v>
      </c>
      <c r="C3335">
        <f>VLOOKUP(A3335,[1]file!$C$2:$I$7046,5,TRUE)</f>
        <v>3594.69</v>
      </c>
      <c r="D3335">
        <f t="shared" si="104"/>
        <v>1.6037535861162605E-2</v>
      </c>
      <c r="E3335" s="4">
        <f t="shared" si="105"/>
        <v>6.3929106258314475E-5</v>
      </c>
    </row>
    <row r="3336" spans="1:5" x14ac:dyDescent="0.15">
      <c r="A3336" s="2">
        <v>42137</v>
      </c>
      <c r="B3336">
        <f>VLOOKUP(A3336,[1]file!$C$2:$I$7046,7,TRUE)</f>
        <v>25820756800</v>
      </c>
      <c r="C3336">
        <f>VLOOKUP(A3336,[1]file!$C$2:$I$7046,5,TRUE)</f>
        <v>3582.64</v>
      </c>
      <c r="D3336">
        <f t="shared" si="104"/>
        <v>-3.3521666680576575E-3</v>
      </c>
      <c r="E3336" s="4">
        <f t="shared" si="105"/>
        <v>1.2982449329516391E-5</v>
      </c>
    </row>
    <row r="3337" spans="1:5" x14ac:dyDescent="0.15">
      <c r="A3337" s="2">
        <v>42138</v>
      </c>
      <c r="B3337">
        <f>VLOOKUP(A3337,[1]file!$C$2:$I$7046,7,TRUE)</f>
        <v>23945718400</v>
      </c>
      <c r="C3337">
        <f>VLOOKUP(A3337,[1]file!$C$2:$I$7046,5,TRUE)</f>
        <v>3602.28</v>
      </c>
      <c r="D3337">
        <f t="shared" si="104"/>
        <v>5.481990934059891E-3</v>
      </c>
      <c r="E3337" s="4">
        <f t="shared" si="105"/>
        <v>2.2893407675168728E-5</v>
      </c>
    </row>
    <row r="3338" spans="1:5" x14ac:dyDescent="0.15">
      <c r="A3338" s="2">
        <v>42139</v>
      </c>
      <c r="B3338">
        <f>VLOOKUP(A3338,[1]file!$C$2:$I$7046,7,TRUE)</f>
        <v>24004643200</v>
      </c>
      <c r="C3338">
        <f>VLOOKUP(A3338,[1]file!$C$2:$I$7046,5,TRUE)</f>
        <v>3558.57</v>
      </c>
      <c r="D3338">
        <f t="shared" si="104"/>
        <v>-1.213398181151938E-2</v>
      </c>
      <c r="E3338" s="4">
        <f t="shared" si="105"/>
        <v>5.0548478102433861E-5</v>
      </c>
    </row>
    <row r="3339" spans="1:5" x14ac:dyDescent="0.15">
      <c r="A3339" s="2">
        <v>42142</v>
      </c>
      <c r="B3339">
        <f>VLOOKUP(A3339,[1]file!$C$2:$I$7046,7,TRUE)</f>
        <v>20690728000</v>
      </c>
      <c r="C3339">
        <f>VLOOKUP(A3339,[1]file!$C$2:$I$7046,5,TRUE)</f>
        <v>3557.51</v>
      </c>
      <c r="D3339">
        <f t="shared" si="104"/>
        <v>-2.9787246000498665E-4</v>
      </c>
      <c r="E3339" s="4">
        <f t="shared" si="105"/>
        <v>1.4396422397751624E-6</v>
      </c>
    </row>
    <row r="3340" spans="1:5" x14ac:dyDescent="0.15">
      <c r="A3340" s="2">
        <v>42143</v>
      </c>
      <c r="B3340">
        <f>VLOOKUP(A3340,[1]file!$C$2:$I$7046,7,TRUE)</f>
        <v>21744713600</v>
      </c>
      <c r="C3340">
        <f>VLOOKUP(A3340,[1]file!$C$2:$I$7046,5,TRUE)</f>
        <v>3647.51</v>
      </c>
      <c r="D3340">
        <f t="shared" si="104"/>
        <v>2.5298593679286916E-2</v>
      </c>
      <c r="E3340" s="4">
        <f t="shared" si="105"/>
        <v>1.1634365089677206E-4</v>
      </c>
    </row>
    <row r="3341" spans="1:5" x14ac:dyDescent="0.15">
      <c r="A3341" s="2">
        <v>42144</v>
      </c>
      <c r="B3341">
        <f>VLOOKUP(A3341,[1]file!$C$2:$I$7046,7,TRUE)</f>
        <v>26618172800</v>
      </c>
      <c r="C3341">
        <f>VLOOKUP(A3341,[1]file!$C$2:$I$7046,5,TRUE)</f>
        <v>3680.39</v>
      </c>
      <c r="D3341">
        <f t="shared" si="104"/>
        <v>9.0143687063228475E-3</v>
      </c>
      <c r="E3341" s="4">
        <f t="shared" si="105"/>
        <v>3.3865467678994281E-5</v>
      </c>
    </row>
    <row r="3342" spans="1:5" x14ac:dyDescent="0.15">
      <c r="A3342" s="2">
        <v>42145</v>
      </c>
      <c r="B3342">
        <f>VLOOKUP(A3342,[1]file!$C$2:$I$7046,7,TRUE)</f>
        <v>24910940800</v>
      </c>
      <c r="C3342">
        <f>VLOOKUP(A3342,[1]file!$C$2:$I$7046,5,TRUE)</f>
        <v>3760.47</v>
      </c>
      <c r="D3342">
        <f t="shared" si="104"/>
        <v>2.1758563630484794E-2</v>
      </c>
      <c r="E3342" s="4">
        <f t="shared" si="105"/>
        <v>8.7345411019100467E-5</v>
      </c>
    </row>
    <row r="3343" spans="1:5" x14ac:dyDescent="0.15">
      <c r="A3343" s="2">
        <v>42146</v>
      </c>
      <c r="B3343">
        <f>VLOOKUP(A3343,[1]file!$C$2:$I$7046,7,TRUE)</f>
        <v>33306384000</v>
      </c>
      <c r="C3343">
        <f>VLOOKUP(A3343,[1]file!$C$2:$I$7046,5,TRUE)</f>
        <v>3858.23</v>
      </c>
      <c r="D3343">
        <f t="shared" si="104"/>
        <v>2.5996750406199285E-2</v>
      </c>
      <c r="E3343" s="4">
        <f t="shared" si="105"/>
        <v>7.8053355795691554E-5</v>
      </c>
    </row>
    <row r="3344" spans="1:5" x14ac:dyDescent="0.15">
      <c r="A3344" s="2">
        <v>42149</v>
      </c>
      <c r="B3344">
        <f>VLOOKUP(A3344,[1]file!$C$2:$I$7046,7,TRUE)</f>
        <v>34361792000</v>
      </c>
      <c r="C3344">
        <f>VLOOKUP(A3344,[1]file!$C$2:$I$7046,5,TRUE)</f>
        <v>3987.56</v>
      </c>
      <c r="D3344">
        <f t="shared" si="104"/>
        <v>3.3520552170295689E-2</v>
      </c>
      <c r="E3344" s="4">
        <f t="shared" si="105"/>
        <v>9.7551816186698551E-5</v>
      </c>
    </row>
    <row r="3345" spans="1:5" x14ac:dyDescent="0.15">
      <c r="A3345" s="2">
        <v>42150</v>
      </c>
      <c r="B3345">
        <f>VLOOKUP(A3345,[1]file!$C$2:$I$7046,7,TRUE)</f>
        <v>35923571200</v>
      </c>
      <c r="C3345">
        <f>VLOOKUP(A3345,[1]file!$C$2:$I$7046,5,TRUE)</f>
        <v>4090.09</v>
      </c>
      <c r="D3345">
        <f t="shared" si="104"/>
        <v>2.5712465768540211E-2</v>
      </c>
      <c r="E3345" s="4">
        <f t="shared" si="105"/>
        <v>7.1575472342071087E-5</v>
      </c>
    </row>
    <row r="3346" spans="1:5" x14ac:dyDescent="0.15">
      <c r="A3346" s="2">
        <v>42151</v>
      </c>
      <c r="B3346">
        <f>VLOOKUP(A3346,[1]file!$C$2:$I$7046,7,TRUE)</f>
        <v>36728115200</v>
      </c>
      <c r="C3346">
        <f>VLOOKUP(A3346,[1]file!$C$2:$I$7046,5,TRUE)</f>
        <v>4151.99</v>
      </c>
      <c r="D3346">
        <f t="shared" si="104"/>
        <v>1.5134141302514037E-2</v>
      </c>
      <c r="E3346" s="4">
        <f t="shared" si="105"/>
        <v>4.1205875172472872E-5</v>
      </c>
    </row>
    <row r="3347" spans="1:5" x14ac:dyDescent="0.15">
      <c r="A3347" s="2">
        <v>42152</v>
      </c>
      <c r="B3347">
        <f>VLOOKUP(A3347,[1]file!$C$2:$I$7046,7,TRUE)</f>
        <v>39935788800</v>
      </c>
      <c r="C3347">
        <f>VLOOKUP(A3347,[1]file!$C$2:$I$7046,5,TRUE)</f>
        <v>3886.56</v>
      </c>
      <c r="D3347">
        <f t="shared" si="104"/>
        <v>-6.392838133039816E-2</v>
      </c>
      <c r="E3347" s="4">
        <f t="shared" si="105"/>
        <v>1.6007792321457329E-4</v>
      </c>
    </row>
    <row r="3348" spans="1:5" x14ac:dyDescent="0.15">
      <c r="A3348" s="2">
        <v>42153</v>
      </c>
      <c r="B3348">
        <f>VLOOKUP(A3348,[1]file!$C$2:$I$7046,7,TRUE)</f>
        <v>32323366400</v>
      </c>
      <c r="C3348">
        <f>VLOOKUP(A3348,[1]file!$C$2:$I$7046,5,TRUE)</f>
        <v>3883.78</v>
      </c>
      <c r="D3348">
        <f t="shared" si="104"/>
        <v>-7.1528549668594993E-4</v>
      </c>
      <c r="E3348" s="4">
        <f t="shared" si="105"/>
        <v>2.2129053262408645E-6</v>
      </c>
    </row>
    <row r="3349" spans="1:5" x14ac:dyDescent="0.15">
      <c r="A3349" s="2">
        <v>42156</v>
      </c>
      <c r="B3349">
        <f>VLOOKUP(A3349,[1]file!$C$2:$I$7046,7,TRUE)</f>
        <v>30353443200</v>
      </c>
      <c r="C3349">
        <f>VLOOKUP(A3349,[1]file!$C$2:$I$7046,5,TRUE)</f>
        <v>4063.63</v>
      </c>
      <c r="D3349">
        <f t="shared" si="104"/>
        <v>4.6307978309790949E-2</v>
      </c>
      <c r="E3349" s="4">
        <f t="shared" si="105"/>
        <v>1.5256252150593232E-4</v>
      </c>
    </row>
    <row r="3350" spans="1:5" x14ac:dyDescent="0.15">
      <c r="A3350" s="2">
        <v>42157</v>
      </c>
      <c r="B3350">
        <f>VLOOKUP(A3350,[1]file!$C$2:$I$7046,7,TRUE)</f>
        <v>32318457600</v>
      </c>
      <c r="C3350">
        <f>VLOOKUP(A3350,[1]file!$C$2:$I$7046,5,TRUE)</f>
        <v>4145.46</v>
      </c>
      <c r="D3350">
        <f t="shared" si="104"/>
        <v>2.0137168000039354E-2</v>
      </c>
      <c r="E3350" s="4">
        <f t="shared" si="105"/>
        <v>6.230856759711006E-5</v>
      </c>
    </row>
    <row r="3351" spans="1:5" x14ac:dyDescent="0.15">
      <c r="A3351" s="2">
        <v>42158</v>
      </c>
      <c r="B3351">
        <f>VLOOKUP(A3351,[1]file!$C$2:$I$7046,7,TRUE)</f>
        <v>31982947200</v>
      </c>
      <c r="C3351">
        <f>VLOOKUP(A3351,[1]file!$C$2:$I$7046,5,TRUE)</f>
        <v>4138.6499999999996</v>
      </c>
      <c r="D3351">
        <f t="shared" si="104"/>
        <v>-1.6427609963672065E-3</v>
      </c>
      <c r="E3351" s="4">
        <f t="shared" si="105"/>
        <v>5.1363652827066742E-6</v>
      </c>
    </row>
    <row r="3352" spans="1:5" x14ac:dyDescent="0.15">
      <c r="A3352" s="2">
        <v>42159</v>
      </c>
      <c r="B3352">
        <f>VLOOKUP(A3352,[1]file!$C$2:$I$7046,7,TRUE)</f>
        <v>32222880000</v>
      </c>
      <c r="C3352">
        <f>VLOOKUP(A3352,[1]file!$C$2:$I$7046,5,TRUE)</f>
        <v>4146.0600000000004</v>
      </c>
      <c r="D3352">
        <f t="shared" si="104"/>
        <v>1.7904389112393569E-3</v>
      </c>
      <c r="E3352" s="4">
        <f t="shared" si="105"/>
        <v>5.5564211244909113E-6</v>
      </c>
    </row>
    <row r="3353" spans="1:5" x14ac:dyDescent="0.15">
      <c r="A3353" s="2">
        <v>42160</v>
      </c>
      <c r="B3353">
        <f>VLOOKUP(A3353,[1]file!$C$2:$I$7046,7,TRUE)</f>
        <v>40039408000</v>
      </c>
      <c r="C3353">
        <f>VLOOKUP(A3353,[1]file!$C$2:$I$7046,5,TRUE)</f>
        <v>4230.54</v>
      </c>
      <c r="D3353">
        <f t="shared" si="104"/>
        <v>2.0375971404176386E-2</v>
      </c>
      <c r="E3353" s="4">
        <f t="shared" si="105"/>
        <v>5.0889791887473428E-5</v>
      </c>
    </row>
    <row r="3354" spans="1:5" x14ac:dyDescent="0.15">
      <c r="A3354" s="2">
        <v>42163</v>
      </c>
      <c r="B3354">
        <f>VLOOKUP(A3354,[1]file!$C$2:$I$7046,7,TRUE)</f>
        <v>38198550400</v>
      </c>
      <c r="C3354">
        <f>VLOOKUP(A3354,[1]file!$C$2:$I$7046,5,TRUE)</f>
        <v>4265.0200000000004</v>
      </c>
      <c r="D3354">
        <f t="shared" si="104"/>
        <v>8.150259777711704E-3</v>
      </c>
      <c r="E3354" s="4">
        <f t="shared" si="105"/>
        <v>2.1336568252892926E-5</v>
      </c>
    </row>
    <row r="3355" spans="1:5" x14ac:dyDescent="0.15">
      <c r="A3355" s="2">
        <v>42164</v>
      </c>
      <c r="B3355">
        <f>VLOOKUP(A3355,[1]file!$C$2:$I$7046,7,TRUE)</f>
        <v>33119702400</v>
      </c>
      <c r="C3355">
        <f>VLOOKUP(A3355,[1]file!$C$2:$I$7046,5,TRUE)</f>
        <v>4269.54</v>
      </c>
      <c r="D3355">
        <f t="shared" si="104"/>
        <v>1.0597840103913996E-3</v>
      </c>
      <c r="E3355" s="4">
        <f t="shared" si="105"/>
        <v>3.1998597016119312E-6</v>
      </c>
    </row>
    <row r="3356" spans="1:5" x14ac:dyDescent="0.15">
      <c r="A3356" s="2">
        <v>42165</v>
      </c>
      <c r="B3356">
        <f>VLOOKUP(A3356,[1]file!$C$2:$I$7046,7,TRUE)</f>
        <v>30125328000</v>
      </c>
      <c r="C3356">
        <f>VLOOKUP(A3356,[1]file!$C$2:$I$7046,5,TRUE)</f>
        <v>4262.24</v>
      </c>
      <c r="D3356">
        <f t="shared" si="104"/>
        <v>-1.709786065946257E-3</v>
      </c>
      <c r="E3356" s="4">
        <f t="shared" si="105"/>
        <v>5.6755765976930009E-6</v>
      </c>
    </row>
    <row r="3357" spans="1:5" x14ac:dyDescent="0.15">
      <c r="A3357" s="2">
        <v>42166</v>
      </c>
      <c r="B3357">
        <f>VLOOKUP(A3357,[1]file!$C$2:$I$7046,7,TRUE)</f>
        <v>29407609600</v>
      </c>
      <c r="C3357">
        <f>VLOOKUP(A3357,[1]file!$C$2:$I$7046,5,TRUE)</f>
        <v>4284.47</v>
      </c>
      <c r="D3357">
        <f t="shared" si="104"/>
        <v>5.215567401178834E-3</v>
      </c>
      <c r="E3357" s="4">
        <f t="shared" si="105"/>
        <v>1.7735434712717465E-5</v>
      </c>
    </row>
    <row r="3358" spans="1:5" x14ac:dyDescent="0.15">
      <c r="A3358" s="2">
        <v>42167</v>
      </c>
      <c r="B3358">
        <f>VLOOKUP(A3358,[1]file!$C$2:$I$7046,7,TRUE)</f>
        <v>32322172800</v>
      </c>
      <c r="C3358">
        <f>VLOOKUP(A3358,[1]file!$C$2:$I$7046,5,TRUE)</f>
        <v>4326.16</v>
      </c>
      <c r="D3358">
        <f t="shared" si="104"/>
        <v>9.7304917527721267E-3</v>
      </c>
      <c r="E3358" s="4">
        <f t="shared" si="105"/>
        <v>3.0104695661957871E-5</v>
      </c>
    </row>
    <row r="3359" spans="1:5" x14ac:dyDescent="0.15">
      <c r="A3359" s="2">
        <v>42170</v>
      </c>
      <c r="B3359">
        <f>VLOOKUP(A3359,[1]file!$C$2:$I$7046,7,TRUE)</f>
        <v>32528838400</v>
      </c>
      <c r="C3359">
        <f>VLOOKUP(A3359,[1]file!$C$2:$I$7046,5,TRUE)</f>
        <v>4242.58</v>
      </c>
      <c r="D3359">
        <f t="shared" si="104"/>
        <v>-1.9319673798472534E-2</v>
      </c>
      <c r="E3359" s="4">
        <f t="shared" si="105"/>
        <v>5.9392449127456495E-5</v>
      </c>
    </row>
    <row r="3360" spans="1:5" x14ac:dyDescent="0.15">
      <c r="A3360" s="2">
        <v>42171</v>
      </c>
      <c r="B3360">
        <f>VLOOKUP(A3360,[1]file!$C$2:$I$7046,7,TRUE)</f>
        <v>27901180800</v>
      </c>
      <c r="C3360">
        <f>VLOOKUP(A3360,[1]file!$C$2:$I$7046,5,TRUE)</f>
        <v>4074.7</v>
      </c>
      <c r="D3360">
        <f t="shared" si="104"/>
        <v>-3.9570261491828115E-2</v>
      </c>
      <c r="E3360" s="4">
        <f t="shared" si="105"/>
        <v>1.4182289192516225E-4</v>
      </c>
    </row>
    <row r="3361" spans="1:5" x14ac:dyDescent="0.15">
      <c r="A3361" s="2">
        <v>42172</v>
      </c>
      <c r="B3361">
        <f>VLOOKUP(A3361,[1]file!$C$2:$I$7046,7,TRUE)</f>
        <v>26141520000</v>
      </c>
      <c r="C3361">
        <f>VLOOKUP(A3361,[1]file!$C$2:$I$7046,5,TRUE)</f>
        <v>4149.3999999999996</v>
      </c>
      <c r="D3361">
        <f t="shared" si="104"/>
        <v>1.833263798561853E-2</v>
      </c>
      <c r="E3361" s="4">
        <f t="shared" si="105"/>
        <v>7.0128431650564037E-5</v>
      </c>
    </row>
    <row r="3362" spans="1:5" x14ac:dyDescent="0.15">
      <c r="A3362" s="2">
        <v>42173</v>
      </c>
      <c r="B3362">
        <f>VLOOKUP(A3362,[1]file!$C$2:$I$7046,7,TRUE)</f>
        <v>24647067200</v>
      </c>
      <c r="C3362">
        <f>VLOOKUP(A3362,[1]file!$C$2:$I$7046,5,TRUE)</f>
        <v>3993.72</v>
      </c>
      <c r="D3362">
        <f t="shared" si="104"/>
        <v>-3.7518677399142011E-2</v>
      </c>
      <c r="E3362" s="4">
        <f t="shared" si="105"/>
        <v>1.5222369904984887E-4</v>
      </c>
    </row>
    <row r="3363" spans="1:5" x14ac:dyDescent="0.15">
      <c r="A3363" s="2">
        <v>42174</v>
      </c>
      <c r="B3363">
        <f>VLOOKUP(A3363,[1]file!$C$2:$I$7046,7,TRUE)</f>
        <v>22261009600</v>
      </c>
      <c r="C3363">
        <f>VLOOKUP(A3363,[1]file!$C$2:$I$7046,5,TRUE)</f>
        <v>3732.03</v>
      </c>
      <c r="D3363">
        <f t="shared" si="104"/>
        <v>-6.5525374838496339E-2</v>
      </c>
      <c r="E3363" s="4">
        <f t="shared" si="105"/>
        <v>2.9435041813420871E-4</v>
      </c>
    </row>
    <row r="3364" spans="1:5" x14ac:dyDescent="0.15">
      <c r="A3364" s="2">
        <v>42178</v>
      </c>
      <c r="B3364">
        <f>VLOOKUP(A3364,[1]file!$C$2:$I$7046,7,TRUE)</f>
        <v>23633256000</v>
      </c>
      <c r="C3364">
        <f>VLOOKUP(A3364,[1]file!$C$2:$I$7046,5,TRUE)</f>
        <v>3794.87</v>
      </c>
      <c r="D3364">
        <f t="shared" si="104"/>
        <v>1.6838021130591043E-2</v>
      </c>
      <c r="E3364" s="4">
        <f t="shared" si="105"/>
        <v>7.1247149062283435E-5</v>
      </c>
    </row>
    <row r="3365" spans="1:5" x14ac:dyDescent="0.15">
      <c r="A3365" s="2">
        <v>42179</v>
      </c>
      <c r="B3365">
        <f>VLOOKUP(A3365,[1]file!$C$2:$I$7046,7,TRUE)</f>
        <v>26601470400</v>
      </c>
      <c r="C3365">
        <f>VLOOKUP(A3365,[1]file!$C$2:$I$7046,5,TRUE)</f>
        <v>3897.57</v>
      </c>
      <c r="D3365">
        <f t="shared" si="104"/>
        <v>2.7062850637834833E-2</v>
      </c>
      <c r="E3365" s="4">
        <f t="shared" si="105"/>
        <v>1.0173441629690828E-4</v>
      </c>
    </row>
    <row r="3366" spans="1:5" x14ac:dyDescent="0.15">
      <c r="A3366" s="2">
        <v>42180</v>
      </c>
      <c r="B3366">
        <f>VLOOKUP(A3366,[1]file!$C$2:$I$7046,7,TRUE)</f>
        <v>27629209600</v>
      </c>
      <c r="C3366">
        <f>VLOOKUP(A3366,[1]file!$C$2:$I$7046,5,TRUE)</f>
        <v>3741.13</v>
      </c>
      <c r="D3366">
        <f t="shared" si="104"/>
        <v>-4.0137829468104499E-2</v>
      </c>
      <c r="E3366" s="4">
        <f t="shared" si="105"/>
        <v>1.4527317302665254E-4</v>
      </c>
    </row>
    <row r="3367" spans="1:5" x14ac:dyDescent="0.15">
      <c r="A3367" s="2">
        <v>42181</v>
      </c>
      <c r="B3367">
        <f>VLOOKUP(A3367,[1]file!$C$2:$I$7046,7,TRUE)</f>
        <v>25727528000</v>
      </c>
      <c r="C3367">
        <f>VLOOKUP(A3367,[1]file!$C$2:$I$7046,5,TRUE)</f>
        <v>3448.45</v>
      </c>
      <c r="D3367">
        <f t="shared" si="104"/>
        <v>-7.8233047234391825E-2</v>
      </c>
      <c r="E3367" s="4">
        <f t="shared" si="105"/>
        <v>3.0408303212959995E-4</v>
      </c>
    </row>
    <row r="3368" spans="1:5" x14ac:dyDescent="0.15">
      <c r="A3368" s="2">
        <v>42184</v>
      </c>
      <c r="B3368">
        <f>VLOOKUP(A3368,[1]file!$C$2:$I$7046,7,TRUE)</f>
        <v>31026067200</v>
      </c>
      <c r="C3368">
        <f>VLOOKUP(A3368,[1]file!$C$2:$I$7046,5,TRUE)</f>
        <v>3307.39</v>
      </c>
      <c r="D3368">
        <f t="shared" si="104"/>
        <v>-4.0905334280618814E-2</v>
      </c>
      <c r="E3368" s="4">
        <f t="shared" si="105"/>
        <v>1.3184182841136506E-4</v>
      </c>
    </row>
    <row r="3369" spans="1:5" x14ac:dyDescent="0.15">
      <c r="A3369" s="2">
        <v>42185</v>
      </c>
      <c r="B3369">
        <f>VLOOKUP(A3369,[1]file!$C$2:$I$7046,7,TRUE)</f>
        <v>33400419200</v>
      </c>
      <c r="C3369">
        <f>VLOOKUP(A3369,[1]file!$C$2:$I$7046,5,TRUE)</f>
        <v>3475.82</v>
      </c>
      <c r="D3369">
        <f t="shared" si="104"/>
        <v>5.0925352014730738E-2</v>
      </c>
      <c r="E3369" s="4">
        <f t="shared" si="105"/>
        <v>1.5246920019114832E-4</v>
      </c>
    </row>
    <row r="3370" spans="1:5" x14ac:dyDescent="0.15">
      <c r="A3370" s="2">
        <v>42186</v>
      </c>
      <c r="B3370">
        <f>VLOOKUP(A3370,[1]file!$C$2:$I$7046,7,TRUE)</f>
        <v>29127715200</v>
      </c>
      <c r="C3370">
        <f>VLOOKUP(A3370,[1]file!$C$2:$I$7046,5,TRUE)</f>
        <v>3289.76</v>
      </c>
      <c r="D3370">
        <f t="shared" si="104"/>
        <v>-5.3529814547358591E-2</v>
      </c>
      <c r="E3370" s="4">
        <f t="shared" si="105"/>
        <v>1.8377622199271774E-4</v>
      </c>
    </row>
    <row r="3371" spans="1:5" x14ac:dyDescent="0.15">
      <c r="A3371" s="2">
        <v>42187</v>
      </c>
      <c r="B3371">
        <f>VLOOKUP(A3371,[1]file!$C$2:$I$7046,7,TRUE)</f>
        <v>26772840000</v>
      </c>
      <c r="C3371">
        <f>VLOOKUP(A3371,[1]file!$C$2:$I$7046,5,TRUE)</f>
        <v>3152.61</v>
      </c>
      <c r="D3371">
        <f t="shared" si="104"/>
        <v>-4.1689971304897648E-2</v>
      </c>
      <c r="E3371" s="4">
        <f t="shared" si="105"/>
        <v>1.5571740355112734E-4</v>
      </c>
    </row>
    <row r="3372" spans="1:5" x14ac:dyDescent="0.15">
      <c r="A3372" s="2">
        <v>42188</v>
      </c>
      <c r="B3372">
        <f>VLOOKUP(A3372,[1]file!$C$2:$I$7046,7,TRUE)</f>
        <v>25993667200</v>
      </c>
      <c r="C3372">
        <f>VLOOKUP(A3372,[1]file!$C$2:$I$7046,5,TRUE)</f>
        <v>2979.08</v>
      </c>
      <c r="D3372">
        <f t="shared" si="104"/>
        <v>-5.5043281598421687E-2</v>
      </c>
      <c r="E3372" s="4">
        <f t="shared" si="105"/>
        <v>2.1175650659412031E-4</v>
      </c>
    </row>
    <row r="3373" spans="1:5" x14ac:dyDescent="0.15">
      <c r="A3373" s="2">
        <v>42191</v>
      </c>
      <c r="B3373">
        <f>VLOOKUP(A3373,[1]file!$C$2:$I$7046,7,TRUE)</f>
        <v>35619296000</v>
      </c>
      <c r="C3373">
        <f>VLOOKUP(A3373,[1]file!$C$2:$I$7046,5,TRUE)</f>
        <v>3002.55</v>
      </c>
      <c r="D3373">
        <f t="shared" si="104"/>
        <v>7.8782711441116905E-3</v>
      </c>
      <c r="E3373" s="4">
        <f t="shared" si="105"/>
        <v>2.2117986678096304E-5</v>
      </c>
    </row>
    <row r="3374" spans="1:5" x14ac:dyDescent="0.15">
      <c r="A3374" s="2">
        <v>42192</v>
      </c>
      <c r="B3374">
        <f>VLOOKUP(A3374,[1]file!$C$2:$I$7046,7,TRUE)</f>
        <v>26427484800</v>
      </c>
      <c r="C3374">
        <f>VLOOKUP(A3374,[1]file!$C$2:$I$7046,5,TRUE)</f>
        <v>2911.33</v>
      </c>
      <c r="D3374">
        <f t="shared" si="104"/>
        <v>-3.0380842950159113E-2</v>
      </c>
      <c r="E3374" s="4">
        <f t="shared" si="105"/>
        <v>1.1495926752045321E-4</v>
      </c>
    </row>
    <row r="3375" spans="1:5" x14ac:dyDescent="0.15">
      <c r="A3375" s="2">
        <v>42193</v>
      </c>
      <c r="B3375">
        <f>VLOOKUP(A3375,[1]file!$C$2:$I$7046,7,TRUE)</f>
        <v>26326004800</v>
      </c>
      <c r="C3375">
        <f>VLOOKUP(A3375,[1]file!$C$2:$I$7046,5,TRUE)</f>
        <v>2726.18</v>
      </c>
      <c r="D3375">
        <f t="shared" si="104"/>
        <v>-6.3596363174219378E-2</v>
      </c>
      <c r="E3375" s="4">
        <f t="shared" si="105"/>
        <v>2.4157240590573538E-4</v>
      </c>
    </row>
    <row r="3376" spans="1:5" x14ac:dyDescent="0.15">
      <c r="A3376" s="2">
        <v>42194</v>
      </c>
      <c r="B3376">
        <f>VLOOKUP(A3376,[1]file!$C$2:$I$7046,7,TRUE)</f>
        <v>26393179200</v>
      </c>
      <c r="C3376">
        <f>VLOOKUP(A3376,[1]file!$C$2:$I$7046,5,TRUE)</f>
        <v>2887.84</v>
      </c>
      <c r="D3376">
        <f t="shared" si="104"/>
        <v>5.9299092503063013E-2</v>
      </c>
      <c r="E3376" s="4">
        <f t="shared" si="105"/>
        <v>2.2467582269536902E-4</v>
      </c>
    </row>
    <row r="3377" spans="1:5" x14ac:dyDescent="0.15">
      <c r="A3377" s="2">
        <v>42195</v>
      </c>
      <c r="B3377">
        <f>VLOOKUP(A3377,[1]file!$C$2:$I$7046,7,TRUE)</f>
        <v>22027150400</v>
      </c>
      <c r="C3377">
        <f>VLOOKUP(A3377,[1]file!$C$2:$I$7046,5,TRUE)</f>
        <v>3044.2</v>
      </c>
      <c r="D3377">
        <f t="shared" si="104"/>
        <v>5.414427392099274E-2</v>
      </c>
      <c r="E3377" s="4">
        <f t="shared" si="105"/>
        <v>2.4580698337172449E-4</v>
      </c>
    </row>
    <row r="3378" spans="1:5" x14ac:dyDescent="0.15">
      <c r="A3378" s="2">
        <v>42198</v>
      </c>
      <c r="B3378">
        <f>VLOOKUP(A3378,[1]file!$C$2:$I$7046,7,TRUE)</f>
        <v>29182409600</v>
      </c>
      <c r="C3378">
        <f>VLOOKUP(A3378,[1]file!$C$2:$I$7046,5,TRUE)</f>
        <v>3166.54</v>
      </c>
      <c r="D3378">
        <f t="shared" si="104"/>
        <v>4.0187898298403572E-2</v>
      </c>
      <c r="E3378" s="4">
        <f t="shared" si="105"/>
        <v>1.3771274836195697E-4</v>
      </c>
    </row>
    <row r="3379" spans="1:5" x14ac:dyDescent="0.15">
      <c r="A3379" s="2">
        <v>42199</v>
      </c>
      <c r="B3379">
        <f>VLOOKUP(A3379,[1]file!$C$2:$I$7046,7,TRUE)</f>
        <v>32540563200</v>
      </c>
      <c r="C3379">
        <f>VLOOKUP(A3379,[1]file!$C$2:$I$7046,5,TRUE)</f>
        <v>3143.69</v>
      </c>
      <c r="D3379">
        <f t="shared" si="104"/>
        <v>-7.2160781168088542E-3</v>
      </c>
      <c r="E3379" s="4">
        <f t="shared" si="105"/>
        <v>2.2175639900445403E-5</v>
      </c>
    </row>
    <row r="3380" spans="1:5" x14ac:dyDescent="0.15">
      <c r="A3380" s="2">
        <v>42200</v>
      </c>
      <c r="B3380">
        <f>VLOOKUP(A3380,[1]file!$C$2:$I$7046,7,TRUE)</f>
        <v>29204915200</v>
      </c>
      <c r="C3380">
        <f>VLOOKUP(A3380,[1]file!$C$2:$I$7046,5,TRUE)</f>
        <v>3034.03</v>
      </c>
      <c r="D3380">
        <f t="shared" si="104"/>
        <v>-3.4882574299628731E-2</v>
      </c>
      <c r="E3380" s="4">
        <f t="shared" si="105"/>
        <v>1.1944076557232645E-4</v>
      </c>
    </row>
    <row r="3381" spans="1:5" x14ac:dyDescent="0.15">
      <c r="A3381" s="2">
        <v>42201</v>
      </c>
      <c r="B3381">
        <f>VLOOKUP(A3381,[1]file!$C$2:$I$7046,7,TRUE)</f>
        <v>25296374400</v>
      </c>
      <c r="C3381">
        <f>VLOOKUP(A3381,[1]file!$C$2:$I$7046,5,TRUE)</f>
        <v>3060.44</v>
      </c>
      <c r="D3381">
        <f t="shared" si="104"/>
        <v>8.7045942195693032E-3</v>
      </c>
      <c r="E3381" s="4">
        <f t="shared" si="105"/>
        <v>3.4410441915222851E-5</v>
      </c>
    </row>
    <row r="3382" spans="1:5" x14ac:dyDescent="0.15">
      <c r="A3382" s="2">
        <v>42202</v>
      </c>
      <c r="B3382">
        <f>VLOOKUP(A3382,[1]file!$C$2:$I$7046,7,TRUE)</f>
        <v>24939475200</v>
      </c>
      <c r="C3382">
        <f>VLOOKUP(A3382,[1]file!$C$2:$I$7046,5,TRUE)</f>
        <v>3186.02</v>
      </c>
      <c r="D3382">
        <f t="shared" si="104"/>
        <v>4.1033315470978007E-2</v>
      </c>
      <c r="E3382" s="4">
        <f t="shared" si="105"/>
        <v>1.645315915508038E-4</v>
      </c>
    </row>
    <row r="3383" spans="1:5" x14ac:dyDescent="0.15">
      <c r="A3383" s="2">
        <v>42205</v>
      </c>
      <c r="B3383">
        <f>VLOOKUP(A3383,[1]file!$C$2:$I$7046,7,TRUE)</f>
        <v>29072745600</v>
      </c>
      <c r="C3383">
        <f>VLOOKUP(A3383,[1]file!$C$2:$I$7046,5,TRUE)</f>
        <v>3237.56</v>
      </c>
      <c r="D3383">
        <f t="shared" si="104"/>
        <v>1.6176922932059423E-2</v>
      </c>
      <c r="E3383" s="4">
        <f t="shared" si="105"/>
        <v>5.5642914345384088E-5</v>
      </c>
    </row>
    <row r="3384" spans="1:5" x14ac:dyDescent="0.15">
      <c r="A3384" s="2">
        <v>42206</v>
      </c>
      <c r="B3384">
        <f>VLOOKUP(A3384,[1]file!$C$2:$I$7046,7,TRUE)</f>
        <v>26316508800</v>
      </c>
      <c r="C3384">
        <f>VLOOKUP(A3384,[1]file!$C$2:$I$7046,5,TRUE)</f>
        <v>3268.93</v>
      </c>
      <c r="D3384">
        <f t="shared" si="104"/>
        <v>9.6893957177627259E-3</v>
      </c>
      <c r="E3384" s="4">
        <f t="shared" si="105"/>
        <v>3.6818697310498594E-5</v>
      </c>
    </row>
    <row r="3385" spans="1:5" x14ac:dyDescent="0.15">
      <c r="A3385" s="2">
        <v>42207</v>
      </c>
      <c r="B3385">
        <f>VLOOKUP(A3385,[1]file!$C$2:$I$7046,7,TRUE)</f>
        <v>28255654400</v>
      </c>
      <c r="C3385">
        <f>VLOOKUP(A3385,[1]file!$C$2:$I$7046,5,TRUE)</f>
        <v>3296.08</v>
      </c>
      <c r="D3385">
        <f t="shared" si="104"/>
        <v>8.3054699855916441E-3</v>
      </c>
      <c r="E3385" s="4">
        <f t="shared" si="105"/>
        <v>2.939401037404975E-5</v>
      </c>
    </row>
    <row r="3386" spans="1:5" x14ac:dyDescent="0.15">
      <c r="A3386" s="2">
        <v>42208</v>
      </c>
      <c r="B3386">
        <f>VLOOKUP(A3386,[1]file!$C$2:$I$7046,7,TRUE)</f>
        <v>30718940800</v>
      </c>
      <c r="C3386">
        <f>VLOOKUP(A3386,[1]file!$C$2:$I$7046,5,TRUE)</f>
        <v>3381.69</v>
      </c>
      <c r="D3386">
        <f t="shared" si="104"/>
        <v>2.5973277347637231E-2</v>
      </c>
      <c r="E3386" s="4">
        <f t="shared" si="105"/>
        <v>8.4551344125892615E-5</v>
      </c>
    </row>
    <row r="3387" spans="1:5" x14ac:dyDescent="0.15">
      <c r="A3387" s="2">
        <v>42209</v>
      </c>
      <c r="B3387">
        <f>VLOOKUP(A3387,[1]file!$C$2:$I$7046,7,TRUE)</f>
        <v>35192771200</v>
      </c>
      <c r="C3387">
        <f>VLOOKUP(A3387,[1]file!$C$2:$I$7046,5,TRUE)</f>
        <v>3348.36</v>
      </c>
      <c r="D3387">
        <f t="shared" si="104"/>
        <v>-9.8560187361940114E-3</v>
      </c>
      <c r="E3387" s="4">
        <f t="shared" si="105"/>
        <v>2.800580460169619E-5</v>
      </c>
    </row>
    <row r="3388" spans="1:5" x14ac:dyDescent="0.15">
      <c r="A3388" s="2">
        <v>42212</v>
      </c>
      <c r="B3388">
        <f>VLOOKUP(A3388,[1]file!$C$2:$I$7046,7,TRUE)</f>
        <v>29698201600</v>
      </c>
      <c r="C3388">
        <f>VLOOKUP(A3388,[1]file!$C$2:$I$7046,5,TRUE)</f>
        <v>3061.78</v>
      </c>
      <c r="D3388">
        <f t="shared" si="104"/>
        <v>-8.5588168536238615E-2</v>
      </c>
      <c r="E3388" s="4">
        <f t="shared" si="105"/>
        <v>2.8819310236024063E-4</v>
      </c>
    </row>
    <row r="3389" spans="1:5" x14ac:dyDescent="0.15">
      <c r="A3389" s="2">
        <v>42213</v>
      </c>
      <c r="B3389">
        <f>VLOOKUP(A3389,[1]file!$C$2:$I$7046,7,TRUE)</f>
        <v>28871856000</v>
      </c>
      <c r="C3389">
        <f>VLOOKUP(A3389,[1]file!$C$2:$I$7046,5,TRUE)</f>
        <v>2972.47</v>
      </c>
      <c r="D3389">
        <f t="shared" si="104"/>
        <v>-2.9169306743136475E-2</v>
      </c>
      <c r="E3389" s="4">
        <f t="shared" si="105"/>
        <v>1.0103024462000806E-4</v>
      </c>
    </row>
    <row r="3390" spans="1:5" x14ac:dyDescent="0.15">
      <c r="A3390" s="2">
        <v>42214</v>
      </c>
      <c r="B3390">
        <f>VLOOKUP(A3390,[1]file!$C$2:$I$7046,7,TRUE)</f>
        <v>23290288000</v>
      </c>
      <c r="C3390">
        <f>VLOOKUP(A3390,[1]file!$C$2:$I$7046,5,TRUE)</f>
        <v>3096.91</v>
      </c>
      <c r="D3390">
        <f t="shared" si="104"/>
        <v>4.1864173566091518E-2</v>
      </c>
      <c r="E3390" s="4">
        <f t="shared" si="105"/>
        <v>1.7974948856833164E-4</v>
      </c>
    </row>
    <row r="3391" spans="1:5" x14ac:dyDescent="0.15">
      <c r="A3391" s="2">
        <v>42215</v>
      </c>
      <c r="B3391">
        <f>VLOOKUP(A3391,[1]file!$C$2:$I$7046,7,TRUE)</f>
        <v>25195019200</v>
      </c>
      <c r="C3391">
        <f>VLOOKUP(A3391,[1]file!$C$2:$I$7046,5,TRUE)</f>
        <v>3037.85</v>
      </c>
      <c r="D3391">
        <f t="shared" si="104"/>
        <v>-1.9070622007097381E-2</v>
      </c>
      <c r="E3391" s="4">
        <f t="shared" si="105"/>
        <v>7.5692032046942756E-5</v>
      </c>
    </row>
    <row r="3392" spans="1:5" x14ac:dyDescent="0.15">
      <c r="A3392" s="2">
        <v>42216</v>
      </c>
      <c r="B3392">
        <f>VLOOKUP(A3392,[1]file!$C$2:$I$7046,7,TRUE)</f>
        <v>18401128000</v>
      </c>
      <c r="C3392">
        <f>VLOOKUP(A3392,[1]file!$C$2:$I$7046,5,TRUE)</f>
        <v>2988.57</v>
      </c>
      <c r="D3392">
        <f t="shared" si="104"/>
        <v>-1.6221999111213439E-2</v>
      </c>
      <c r="E3392" s="4">
        <f t="shared" si="105"/>
        <v>8.8157634201628499E-5</v>
      </c>
    </row>
    <row r="3393" spans="1:5" x14ac:dyDescent="0.15">
      <c r="A3393" s="2">
        <v>42219</v>
      </c>
      <c r="B3393">
        <f>VLOOKUP(A3393,[1]file!$C$2:$I$7046,7,TRUE)</f>
        <v>18688916800</v>
      </c>
      <c r="C3393">
        <f>VLOOKUP(A3393,[1]file!$C$2:$I$7046,5,TRUE)</f>
        <v>2927.63</v>
      </c>
      <c r="D3393">
        <f t="shared" si="104"/>
        <v>-2.039102313146423E-2</v>
      </c>
      <c r="E3393" s="4">
        <f t="shared" si="105"/>
        <v>1.0910757081151021E-4</v>
      </c>
    </row>
    <row r="3394" spans="1:5" x14ac:dyDescent="0.15">
      <c r="A3394" s="2">
        <v>42220</v>
      </c>
      <c r="B3394">
        <f>VLOOKUP(A3394,[1]file!$C$2:$I$7046,7,TRUE)</f>
        <v>19821835200</v>
      </c>
      <c r="C3394">
        <f>VLOOKUP(A3394,[1]file!$C$2:$I$7046,5,TRUE)</f>
        <v>3057.7</v>
      </c>
      <c r="D3394">
        <f t="shared" si="104"/>
        <v>4.4428428455781536E-2</v>
      </c>
      <c r="E3394" s="4">
        <f t="shared" si="105"/>
        <v>2.2413882472285682E-4</v>
      </c>
    </row>
    <row r="3395" spans="1:5" x14ac:dyDescent="0.15">
      <c r="A3395" s="2">
        <v>42221</v>
      </c>
      <c r="B3395">
        <f>VLOOKUP(A3395,[1]file!$C$2:$I$7046,7,TRUE)</f>
        <v>20995724800</v>
      </c>
      <c r="C3395">
        <f>VLOOKUP(A3395,[1]file!$C$2:$I$7046,5,TRUE)</f>
        <v>3014</v>
      </c>
      <c r="D3395">
        <f t="shared" si="104"/>
        <v>-1.4291787945187501E-2</v>
      </c>
      <c r="E3395" s="4">
        <f t="shared" si="105"/>
        <v>6.8069990825882334E-5</v>
      </c>
    </row>
    <row r="3396" spans="1:5" x14ac:dyDescent="0.15">
      <c r="A3396" s="2">
        <v>42222</v>
      </c>
      <c r="B3396">
        <f>VLOOKUP(A3396,[1]file!$C$2:$I$7046,7,TRUE)</f>
        <v>15596481600</v>
      </c>
      <c r="C3396">
        <f>VLOOKUP(A3396,[1]file!$C$2:$I$7046,5,TRUE)</f>
        <v>2990.54</v>
      </c>
      <c r="D3396">
        <f t="shared" si="104"/>
        <v>-7.7836761778367737E-3</v>
      </c>
      <c r="E3396" s="4">
        <f t="shared" si="105"/>
        <v>4.9906615975726046E-5</v>
      </c>
    </row>
    <row r="3397" spans="1:5" x14ac:dyDescent="0.15">
      <c r="A3397" s="2">
        <v>42223</v>
      </c>
      <c r="B3397">
        <f>VLOOKUP(A3397,[1]file!$C$2:$I$7046,7,TRUE)</f>
        <v>19394067200</v>
      </c>
      <c r="C3397">
        <f>VLOOKUP(A3397,[1]file!$C$2:$I$7046,5,TRUE)</f>
        <v>3068.05</v>
      </c>
      <c r="D3397">
        <f t="shared" si="104"/>
        <v>2.5918396008747659E-2</v>
      </c>
      <c r="E3397" s="4">
        <f t="shared" si="105"/>
        <v>1.3364084872691199E-4</v>
      </c>
    </row>
    <row r="3398" spans="1:5" x14ac:dyDescent="0.15">
      <c r="A3398" s="2">
        <v>42226</v>
      </c>
      <c r="B3398">
        <f>VLOOKUP(A3398,[1]file!$C$2:$I$7046,7,TRUE)</f>
        <v>26736832000</v>
      </c>
      <c r="C3398">
        <f>VLOOKUP(A3398,[1]file!$C$2:$I$7046,5,TRUE)</f>
        <v>3227.97</v>
      </c>
      <c r="D3398">
        <f t="shared" ref="D3398:D3461" si="106">(C3398-C3397)/C3397</f>
        <v>5.2124313489023848E-2</v>
      </c>
      <c r="E3398" s="4">
        <f t="shared" ref="E3398:E3461" si="107">ABS(D3398)/(B3398/100000000)</f>
        <v>1.9495321468535932E-4</v>
      </c>
    </row>
    <row r="3399" spans="1:5" x14ac:dyDescent="0.15">
      <c r="A3399" s="2">
        <v>42227</v>
      </c>
      <c r="B3399">
        <f>VLOOKUP(A3399,[1]file!$C$2:$I$7046,7,TRUE)</f>
        <v>30226614400</v>
      </c>
      <c r="C3399">
        <f>VLOOKUP(A3399,[1]file!$C$2:$I$7046,5,TRUE)</f>
        <v>3246.41</v>
      </c>
      <c r="D3399">
        <f t="shared" si="106"/>
        <v>5.7125685802532416E-3</v>
      </c>
      <c r="E3399" s="4">
        <f t="shared" si="107"/>
        <v>1.8899134731586883E-5</v>
      </c>
    </row>
    <row r="3400" spans="1:5" x14ac:dyDescent="0.15">
      <c r="A3400" s="2">
        <v>42228</v>
      </c>
      <c r="B3400">
        <f>VLOOKUP(A3400,[1]file!$C$2:$I$7046,7,TRUE)</f>
        <v>24669473600</v>
      </c>
      <c r="C3400">
        <f>VLOOKUP(A3400,[1]file!$C$2:$I$7046,5,TRUE)</f>
        <v>3214.44</v>
      </c>
      <c r="D3400">
        <f t="shared" si="106"/>
        <v>-9.8478011095332382E-3</v>
      </c>
      <c r="E3400" s="4">
        <f t="shared" si="107"/>
        <v>3.9918975447993497E-5</v>
      </c>
    </row>
    <row r="3401" spans="1:5" x14ac:dyDescent="0.15">
      <c r="A3401" s="2">
        <v>42229</v>
      </c>
      <c r="B3401">
        <f>VLOOKUP(A3401,[1]file!$C$2:$I$7046,7,TRUE)</f>
        <v>24258820800</v>
      </c>
      <c r="C3401">
        <f>VLOOKUP(A3401,[1]file!$C$2:$I$7046,5,TRUE)</f>
        <v>3279.74</v>
      </c>
      <c r="D3401">
        <f t="shared" si="106"/>
        <v>2.0314580455693596E-2</v>
      </c>
      <c r="E3401" s="4">
        <f t="shared" si="107"/>
        <v>8.3741005480751131E-5</v>
      </c>
    </row>
    <row r="3402" spans="1:5" x14ac:dyDescent="0.15">
      <c r="A3402" s="2">
        <v>42230</v>
      </c>
      <c r="B3402">
        <f>VLOOKUP(A3402,[1]file!$C$2:$I$7046,7,TRUE)</f>
        <v>26204745600</v>
      </c>
      <c r="C3402">
        <f>VLOOKUP(A3402,[1]file!$C$2:$I$7046,5,TRUE)</f>
        <v>3289</v>
      </c>
      <c r="D3402">
        <f t="shared" si="106"/>
        <v>2.8233945373719316E-3</v>
      </c>
      <c r="E3402" s="4">
        <f t="shared" si="107"/>
        <v>1.0774363470149207E-5</v>
      </c>
    </row>
    <row r="3403" spans="1:5" x14ac:dyDescent="0.15">
      <c r="A3403" s="2">
        <v>42233</v>
      </c>
      <c r="B3403">
        <f>VLOOKUP(A3403,[1]file!$C$2:$I$7046,7,TRUE)</f>
        <v>25808622400</v>
      </c>
      <c r="C3403">
        <f>VLOOKUP(A3403,[1]file!$C$2:$I$7046,5,TRUE)</f>
        <v>3325.98</v>
      </c>
      <c r="D3403">
        <f t="shared" si="106"/>
        <v>1.1243539069626031E-2</v>
      </c>
      <c r="E3403" s="4">
        <f t="shared" si="107"/>
        <v>4.3565049289984692E-5</v>
      </c>
    </row>
    <row r="3404" spans="1:5" x14ac:dyDescent="0.15">
      <c r="A3404" s="2">
        <v>42234</v>
      </c>
      <c r="B3404">
        <f>VLOOKUP(A3404,[1]file!$C$2:$I$7046,7,TRUE)</f>
        <v>29862457600</v>
      </c>
      <c r="C3404">
        <f>VLOOKUP(A3404,[1]file!$C$2:$I$7046,5,TRUE)</f>
        <v>3113.33</v>
      </c>
      <c r="D3404">
        <f t="shared" si="106"/>
        <v>-6.3936042910660948E-2</v>
      </c>
      <c r="E3404" s="4">
        <f t="shared" si="107"/>
        <v>2.1410174529862188E-4</v>
      </c>
    </row>
    <row r="3405" spans="1:5" x14ac:dyDescent="0.15">
      <c r="A3405" s="2">
        <v>42235</v>
      </c>
      <c r="B3405">
        <f>VLOOKUP(A3405,[1]file!$C$2:$I$7046,7,TRUE)</f>
        <v>25797992000</v>
      </c>
      <c r="C3405">
        <f>VLOOKUP(A3405,[1]file!$C$2:$I$7046,5,TRUE)</f>
        <v>3155.47</v>
      </c>
      <c r="D3405">
        <f t="shared" si="106"/>
        <v>1.3535346397587109E-2</v>
      </c>
      <c r="E3405" s="4">
        <f t="shared" si="107"/>
        <v>5.2466666388558886E-5</v>
      </c>
    </row>
    <row r="3406" spans="1:5" x14ac:dyDescent="0.15">
      <c r="A3406" s="2">
        <v>42236</v>
      </c>
      <c r="B3406">
        <f>VLOOKUP(A3406,[1]file!$C$2:$I$7046,7,TRUE)</f>
        <v>21492798400</v>
      </c>
      <c r="C3406">
        <f>VLOOKUP(A3406,[1]file!$C$2:$I$7046,5,TRUE)</f>
        <v>3035.88</v>
      </c>
      <c r="D3406">
        <f t="shared" si="106"/>
        <v>-3.7899266987168216E-2</v>
      </c>
      <c r="E3406" s="4">
        <f t="shared" si="107"/>
        <v>1.763347251569075E-4</v>
      </c>
    </row>
    <row r="3407" spans="1:5" x14ac:dyDescent="0.15">
      <c r="A3407" s="2">
        <v>42237</v>
      </c>
      <c r="B3407">
        <f>VLOOKUP(A3407,[1]file!$C$2:$I$7046,7,TRUE)</f>
        <v>20006108800</v>
      </c>
      <c r="C3407">
        <f>VLOOKUP(A3407,[1]file!$C$2:$I$7046,5,TRUE)</f>
        <v>2899.77</v>
      </c>
      <c r="D3407">
        <f t="shared" si="106"/>
        <v>-4.4833787896754851E-2</v>
      </c>
      <c r="E3407" s="4">
        <f t="shared" si="107"/>
        <v>2.2410049023003837E-4</v>
      </c>
    </row>
    <row r="3408" spans="1:5" x14ac:dyDescent="0.15">
      <c r="A3408" s="2">
        <v>42240</v>
      </c>
      <c r="B3408">
        <f>VLOOKUP(A3408,[1]file!$C$2:$I$7046,7,TRUE)</f>
        <v>15667838400</v>
      </c>
      <c r="C3408">
        <f>VLOOKUP(A3408,[1]file!$C$2:$I$7046,5,TRUE)</f>
        <v>2667.27</v>
      </c>
      <c r="D3408">
        <f t="shared" si="106"/>
        <v>-8.0178772799222003E-2</v>
      </c>
      <c r="E3408" s="4">
        <f t="shared" si="107"/>
        <v>5.1174112696504451E-4</v>
      </c>
    </row>
    <row r="3409" spans="1:5" x14ac:dyDescent="0.15">
      <c r="A3409" s="2">
        <v>42241</v>
      </c>
      <c r="B3409">
        <f>VLOOKUP(A3409,[1]file!$C$2:$I$7046,7,TRUE)</f>
        <v>16358688000</v>
      </c>
      <c r="C3409">
        <f>VLOOKUP(A3409,[1]file!$C$2:$I$7046,5,TRUE)</f>
        <v>2458.35</v>
      </c>
      <c r="D3409">
        <f t="shared" si="106"/>
        <v>-7.8327278453249979E-2</v>
      </c>
      <c r="E3409" s="4">
        <f t="shared" si="107"/>
        <v>4.7881149425461244E-4</v>
      </c>
    </row>
    <row r="3410" spans="1:5" x14ac:dyDescent="0.15">
      <c r="A3410" s="2">
        <v>42242</v>
      </c>
      <c r="B3410">
        <f>VLOOKUP(A3410,[1]file!$C$2:$I$7046,7,TRUE)</f>
        <v>23882379200</v>
      </c>
      <c r="C3410">
        <f>VLOOKUP(A3410,[1]file!$C$2:$I$7046,5,TRUE)</f>
        <v>2391.89</v>
      </c>
      <c r="D3410">
        <f t="shared" si="106"/>
        <v>-2.7034392987166204E-2</v>
      </c>
      <c r="E3410" s="4">
        <f t="shared" si="107"/>
        <v>1.1319807277478537E-4</v>
      </c>
    </row>
    <row r="3411" spans="1:5" x14ac:dyDescent="0.15">
      <c r="A3411" s="2">
        <v>42243</v>
      </c>
      <c r="B3411">
        <f>VLOOKUP(A3411,[1]file!$C$2:$I$7046,7,TRUE)</f>
        <v>20426268800</v>
      </c>
      <c r="C3411">
        <f>VLOOKUP(A3411,[1]file!$C$2:$I$7046,5,TRUE)</f>
        <v>2495.89</v>
      </c>
      <c r="D3411">
        <f t="shared" si="106"/>
        <v>4.3480260379866971E-2</v>
      </c>
      <c r="E3411" s="4">
        <f t="shared" si="107"/>
        <v>2.1286442867072703E-4</v>
      </c>
    </row>
    <row r="3412" spans="1:5" x14ac:dyDescent="0.15">
      <c r="A3412" s="2">
        <v>42244</v>
      </c>
      <c r="B3412">
        <f>VLOOKUP(A3412,[1]file!$C$2:$I$7046,7,TRUE)</f>
        <v>22915547200</v>
      </c>
      <c r="C3412">
        <f>VLOOKUP(A3412,[1]file!$C$2:$I$7046,5,TRUE)</f>
        <v>2638.71</v>
      </c>
      <c r="D3412">
        <f t="shared" si="106"/>
        <v>5.7222073088157001E-2</v>
      </c>
      <c r="E3412" s="4">
        <f t="shared" si="107"/>
        <v>2.4970851705499313E-4</v>
      </c>
    </row>
    <row r="3413" spans="1:5" x14ac:dyDescent="0.15">
      <c r="A3413" s="2">
        <v>42247</v>
      </c>
      <c r="B3413">
        <f>VLOOKUP(A3413,[1]file!$C$2:$I$7046,7,TRUE)</f>
        <v>20380132800</v>
      </c>
      <c r="C3413">
        <f>VLOOKUP(A3413,[1]file!$C$2:$I$7046,5,TRUE)</f>
        <v>2599.98</v>
      </c>
      <c r="D3413">
        <f t="shared" si="106"/>
        <v>-1.4677626567527321E-2</v>
      </c>
      <c r="E3413" s="4">
        <f t="shared" si="107"/>
        <v>7.2019288154625367E-5</v>
      </c>
    </row>
    <row r="3414" spans="1:5" x14ac:dyDescent="0.15">
      <c r="A3414" s="2">
        <v>42248</v>
      </c>
      <c r="B3414">
        <f>VLOOKUP(A3414,[1]file!$C$2:$I$7046,7,TRUE)</f>
        <v>19974299200</v>
      </c>
      <c r="C3414">
        <f>VLOOKUP(A3414,[1]file!$C$2:$I$7046,5,TRUE)</f>
        <v>2533.0300000000002</v>
      </c>
      <c r="D3414">
        <f t="shared" si="106"/>
        <v>-2.5750198078446689E-2</v>
      </c>
      <c r="E3414" s="4">
        <f t="shared" si="107"/>
        <v>1.2891665344858102E-4</v>
      </c>
    </row>
    <row r="3415" spans="1:5" x14ac:dyDescent="0.15">
      <c r="A3415" s="2">
        <v>42249</v>
      </c>
      <c r="B3415">
        <f>VLOOKUP(A3415,[1]file!$C$2:$I$7046,7,TRUE)</f>
        <v>19209620800</v>
      </c>
      <c r="C3415">
        <f>VLOOKUP(A3415,[1]file!$C$2:$I$7046,5,TRUE)</f>
        <v>2490.4499999999998</v>
      </c>
      <c r="D3415">
        <f t="shared" si="106"/>
        <v>-1.6809907502082635E-2</v>
      </c>
      <c r="E3415" s="4">
        <f t="shared" si="107"/>
        <v>8.7507752896833001E-5</v>
      </c>
    </row>
    <row r="3416" spans="1:5" x14ac:dyDescent="0.15">
      <c r="A3416" s="2">
        <v>42253</v>
      </c>
      <c r="B3416">
        <f>VLOOKUP(A3416,[1]file!$C$2:$I$7046,7,TRUE)</f>
        <v>19209620800</v>
      </c>
      <c r="C3416">
        <f>VLOOKUP(A3416,[1]file!$C$2:$I$7046,5,TRUE)</f>
        <v>2490.4499999999998</v>
      </c>
      <c r="D3416">
        <f t="shared" si="106"/>
        <v>0</v>
      </c>
      <c r="E3416" s="4">
        <f t="shared" si="107"/>
        <v>0</v>
      </c>
    </row>
    <row r="3417" spans="1:5" x14ac:dyDescent="0.15">
      <c r="A3417" s="2">
        <v>42254</v>
      </c>
      <c r="B3417">
        <f>VLOOKUP(A3417,[1]file!$C$2:$I$7046,7,TRUE)</f>
        <v>14769187200</v>
      </c>
      <c r="C3417">
        <f>VLOOKUP(A3417,[1]file!$C$2:$I$7046,5,TRUE)</f>
        <v>2468.27</v>
      </c>
      <c r="D3417">
        <f t="shared" si="106"/>
        <v>-8.9060210002207783E-3</v>
      </c>
      <c r="E3417" s="4">
        <f t="shared" si="107"/>
        <v>6.030136174467867E-5</v>
      </c>
    </row>
    <row r="3418" spans="1:5" x14ac:dyDescent="0.15">
      <c r="A3418" s="2">
        <v>42255</v>
      </c>
      <c r="B3418">
        <f>VLOOKUP(A3418,[1]file!$C$2:$I$7046,7,TRUE)</f>
        <v>12987460800</v>
      </c>
      <c r="C3418">
        <f>VLOOKUP(A3418,[1]file!$C$2:$I$7046,5,TRUE)</f>
        <v>2543.65</v>
      </c>
      <c r="D3418">
        <f t="shared" si="106"/>
        <v>3.0539608713795536E-2</v>
      </c>
      <c r="E3418" s="4">
        <f t="shared" si="107"/>
        <v>2.3514687885560769E-4</v>
      </c>
    </row>
    <row r="3419" spans="1:5" x14ac:dyDescent="0.15">
      <c r="A3419" s="2">
        <v>42256</v>
      </c>
      <c r="B3419">
        <f>VLOOKUP(A3419,[1]file!$C$2:$I$7046,7,TRUE)</f>
        <v>19982169600</v>
      </c>
      <c r="C3419">
        <f>VLOOKUP(A3419,[1]file!$C$2:$I$7046,5,TRUE)</f>
        <v>2616.7600000000002</v>
      </c>
      <c r="D3419">
        <f t="shared" si="106"/>
        <v>2.8742161854028708E-2</v>
      </c>
      <c r="E3419" s="4">
        <f t="shared" si="107"/>
        <v>1.4383904465523458E-4</v>
      </c>
    </row>
    <row r="3420" spans="1:5" x14ac:dyDescent="0.15">
      <c r="A3420" s="2">
        <v>42257</v>
      </c>
      <c r="B3420">
        <f>VLOOKUP(A3420,[1]file!$C$2:$I$7046,7,TRUE)</f>
        <v>14820600000</v>
      </c>
      <c r="C3420">
        <f>VLOOKUP(A3420,[1]file!$C$2:$I$7046,5,TRUE)</f>
        <v>2569.33</v>
      </c>
      <c r="D3420">
        <f t="shared" si="106"/>
        <v>-1.8125468136168502E-2</v>
      </c>
      <c r="E3420" s="4">
        <f t="shared" si="107"/>
        <v>1.2229915210024226E-4</v>
      </c>
    </row>
    <row r="3421" spans="1:5" x14ac:dyDescent="0.15">
      <c r="A3421" s="2">
        <v>42258</v>
      </c>
      <c r="B3421">
        <f>VLOOKUP(A3421,[1]file!$C$2:$I$7046,7,TRUE)</f>
        <v>11997272000</v>
      </c>
      <c r="C3421">
        <f>VLOOKUP(A3421,[1]file!$C$2:$I$7046,5,TRUE)</f>
        <v>2573.7199999999998</v>
      </c>
      <c r="D3421">
        <f t="shared" si="106"/>
        <v>1.7086166432493579E-3</v>
      </c>
      <c r="E3421" s="4">
        <f t="shared" si="107"/>
        <v>1.4241709642403356E-5</v>
      </c>
    </row>
    <row r="3422" spans="1:5" x14ac:dyDescent="0.15">
      <c r="A3422" s="2">
        <v>42261</v>
      </c>
      <c r="B3422">
        <f>VLOOKUP(A3422,[1]file!$C$2:$I$7046,7,TRUE)</f>
        <v>17126267200</v>
      </c>
      <c r="C3422">
        <f>VLOOKUP(A3422,[1]file!$C$2:$I$7046,5,TRUE)</f>
        <v>2467.4299999999998</v>
      </c>
      <c r="D3422">
        <f t="shared" si="106"/>
        <v>-4.1298198716255057E-2</v>
      </c>
      <c r="E3422" s="4">
        <f t="shared" si="107"/>
        <v>2.4113952114594508E-4</v>
      </c>
    </row>
    <row r="3423" spans="1:5" x14ac:dyDescent="0.15">
      <c r="A3423" s="2">
        <v>42262</v>
      </c>
      <c r="B3423">
        <f>VLOOKUP(A3423,[1]file!$C$2:$I$7046,7,TRUE)</f>
        <v>12777504800</v>
      </c>
      <c r="C3423">
        <f>VLOOKUP(A3423,[1]file!$C$2:$I$7046,5,TRUE)</f>
        <v>2365.48</v>
      </c>
      <c r="D3423">
        <f t="shared" si="106"/>
        <v>-4.1318294743923768E-2</v>
      </c>
      <c r="E3423" s="4">
        <f t="shared" si="107"/>
        <v>3.2336747581518236E-4</v>
      </c>
    </row>
    <row r="3424" spans="1:5" x14ac:dyDescent="0.15">
      <c r="A3424" s="2">
        <v>42263</v>
      </c>
      <c r="B3424">
        <f>VLOOKUP(A3424,[1]file!$C$2:$I$7046,7,TRUE)</f>
        <v>14757489600</v>
      </c>
      <c r="C3424">
        <f>VLOOKUP(A3424,[1]file!$C$2:$I$7046,5,TRUE)</f>
        <v>2502.8200000000002</v>
      </c>
      <c r="D3424">
        <f t="shared" si="106"/>
        <v>5.8060097739148143E-2</v>
      </c>
      <c r="E3424" s="4">
        <f t="shared" si="107"/>
        <v>3.9342801054149582E-4</v>
      </c>
    </row>
    <row r="3425" spans="1:5" x14ac:dyDescent="0.15">
      <c r="A3425" s="2">
        <v>42264</v>
      </c>
      <c r="B3425">
        <f>VLOOKUP(A3425,[1]file!$C$2:$I$7046,7,TRUE)</f>
        <v>17561188800</v>
      </c>
      <c r="C3425">
        <f>VLOOKUP(A3425,[1]file!$C$2:$I$7046,5,TRUE)</f>
        <v>2447.5</v>
      </c>
      <c r="D3425">
        <f t="shared" si="106"/>
        <v>-2.2103067739589807E-2</v>
      </c>
      <c r="E3425" s="4">
        <f t="shared" si="107"/>
        <v>1.2586316331608376E-4</v>
      </c>
    </row>
    <row r="3426" spans="1:5" x14ac:dyDescent="0.15">
      <c r="A3426" s="2">
        <v>42265</v>
      </c>
      <c r="B3426">
        <f>VLOOKUP(A3426,[1]file!$C$2:$I$7046,7,TRUE)</f>
        <v>11471064800</v>
      </c>
      <c r="C3426">
        <f>VLOOKUP(A3426,[1]file!$C$2:$I$7046,5,TRUE)</f>
        <v>2458.41</v>
      </c>
      <c r="D3426">
        <f t="shared" si="106"/>
        <v>4.4576098059243528E-3</v>
      </c>
      <c r="E3426" s="4">
        <f t="shared" si="107"/>
        <v>3.8859599205858836E-5</v>
      </c>
    </row>
    <row r="3427" spans="1:5" x14ac:dyDescent="0.15">
      <c r="A3427" s="2">
        <v>42268</v>
      </c>
      <c r="B3427">
        <f>VLOOKUP(A3427,[1]file!$C$2:$I$7046,7,TRUE)</f>
        <v>13423076800</v>
      </c>
      <c r="C3427">
        <f>VLOOKUP(A3427,[1]file!$C$2:$I$7046,5,TRUE)</f>
        <v>2520.6</v>
      </c>
      <c r="D3427">
        <f t="shared" si="106"/>
        <v>2.5296838200300219E-2</v>
      </c>
      <c r="E3427" s="4">
        <f t="shared" si="107"/>
        <v>1.8845782213136275E-4</v>
      </c>
    </row>
    <row r="3428" spans="1:5" x14ac:dyDescent="0.15">
      <c r="A3428" s="2">
        <v>42269</v>
      </c>
      <c r="B3428">
        <f>VLOOKUP(A3428,[1]file!$C$2:$I$7046,7,TRUE)</f>
        <v>15364019200</v>
      </c>
      <c r="C3428">
        <f>VLOOKUP(A3428,[1]file!$C$2:$I$7046,5,TRUE)</f>
        <v>2538.13</v>
      </c>
      <c r="D3428">
        <f t="shared" si="106"/>
        <v>6.9546933269857177E-3</v>
      </c>
      <c r="E3428" s="4">
        <f t="shared" si="107"/>
        <v>4.5266106716305826E-5</v>
      </c>
    </row>
    <row r="3429" spans="1:5" x14ac:dyDescent="0.15">
      <c r="A3429" s="2">
        <v>42270</v>
      </c>
      <c r="B3429">
        <f>VLOOKUP(A3429,[1]file!$C$2:$I$7046,7,TRUE)</f>
        <v>13620272000</v>
      </c>
      <c r="C3429">
        <f>VLOOKUP(A3429,[1]file!$C$2:$I$7046,5,TRUE)</f>
        <v>2481.88</v>
      </c>
      <c r="D3429">
        <f t="shared" si="106"/>
        <v>-2.2161985398699041E-2</v>
      </c>
      <c r="E3429" s="4">
        <f t="shared" si="107"/>
        <v>1.6271323655429965E-4</v>
      </c>
    </row>
    <row r="3430" spans="1:5" x14ac:dyDescent="0.15">
      <c r="A3430" s="2">
        <v>42271</v>
      </c>
      <c r="B3430">
        <f>VLOOKUP(A3430,[1]file!$C$2:$I$7046,7,TRUE)</f>
        <v>12583581600</v>
      </c>
      <c r="C3430">
        <f>VLOOKUP(A3430,[1]file!$C$2:$I$7046,5,TRUE)</f>
        <v>2510.29</v>
      </c>
      <c r="D3430">
        <f t="shared" si="106"/>
        <v>1.1446967621319264E-2</v>
      </c>
      <c r="E3430" s="4">
        <f t="shared" si="107"/>
        <v>9.0967484339428967E-5</v>
      </c>
    </row>
    <row r="3431" spans="1:5" x14ac:dyDescent="0.15">
      <c r="A3431" s="2">
        <v>42272</v>
      </c>
      <c r="B3431">
        <f>VLOOKUP(A3431,[1]file!$C$2:$I$7046,7,TRUE)</f>
        <v>13475025600</v>
      </c>
      <c r="C3431">
        <f>VLOOKUP(A3431,[1]file!$C$2:$I$7046,5,TRUE)</f>
        <v>2452.0300000000002</v>
      </c>
      <c r="D3431">
        <f t="shared" si="106"/>
        <v>-2.3208473921339672E-2</v>
      </c>
      <c r="E3431" s="4">
        <f t="shared" si="107"/>
        <v>1.7223324548889667E-4</v>
      </c>
    </row>
    <row r="3432" spans="1:5" x14ac:dyDescent="0.15">
      <c r="A3432" s="2">
        <v>42275</v>
      </c>
      <c r="B3432">
        <f>VLOOKUP(A3432,[1]file!$C$2:$I$7046,7,TRUE)</f>
        <v>8934693600</v>
      </c>
      <c r="C3432">
        <f>VLOOKUP(A3432,[1]file!$C$2:$I$7046,5,TRUE)</f>
        <v>2467.27</v>
      </c>
      <c r="D3432">
        <f t="shared" si="106"/>
        <v>6.2152583777522214E-3</v>
      </c>
      <c r="E3432" s="4">
        <f t="shared" si="107"/>
        <v>6.9563195516321027E-5</v>
      </c>
    </row>
    <row r="3433" spans="1:5" x14ac:dyDescent="0.15">
      <c r="A3433" s="2">
        <v>42276</v>
      </c>
      <c r="B3433">
        <f>VLOOKUP(A3433,[1]file!$C$2:$I$7046,7,TRUE)</f>
        <v>9245638400</v>
      </c>
      <c r="C3433">
        <f>VLOOKUP(A3433,[1]file!$C$2:$I$7046,5,TRUE)</f>
        <v>2412.98</v>
      </c>
      <c r="D3433">
        <f t="shared" si="106"/>
        <v>-2.2004077381072993E-2</v>
      </c>
      <c r="E3433" s="4">
        <f t="shared" si="107"/>
        <v>2.3799413765817398E-4</v>
      </c>
    </row>
    <row r="3434" spans="1:5" x14ac:dyDescent="0.15">
      <c r="A3434" s="2">
        <v>42277</v>
      </c>
      <c r="B3434">
        <f>VLOOKUP(A3434,[1]file!$C$2:$I$7046,7,TRUE)</f>
        <v>8384176000</v>
      </c>
      <c r="C3434">
        <f>VLOOKUP(A3434,[1]file!$C$2:$I$7046,5,TRUE)</f>
        <v>2427.3000000000002</v>
      </c>
      <c r="D3434">
        <f t="shared" si="106"/>
        <v>5.9345705310446684E-3</v>
      </c>
      <c r="E3434" s="4">
        <f t="shared" si="107"/>
        <v>7.0782990851392771E-5</v>
      </c>
    </row>
    <row r="3435" spans="1:5" x14ac:dyDescent="0.15">
      <c r="A3435" s="2">
        <v>42285</v>
      </c>
      <c r="B3435">
        <f>VLOOKUP(A3435,[1]file!$C$2:$I$7046,7,TRUE)</f>
        <v>13462648000</v>
      </c>
      <c r="C3435">
        <f>VLOOKUP(A3435,[1]file!$C$2:$I$7046,5,TRUE)</f>
        <v>2513.02</v>
      </c>
      <c r="D3435">
        <f t="shared" si="106"/>
        <v>3.531495900795114E-2</v>
      </c>
      <c r="E3435" s="4">
        <f t="shared" si="107"/>
        <v>2.6231807448245801E-4</v>
      </c>
    </row>
    <row r="3436" spans="1:5" x14ac:dyDescent="0.15">
      <c r="A3436" s="2">
        <v>42286</v>
      </c>
      <c r="B3436">
        <f>VLOOKUP(A3436,[1]file!$C$2:$I$7046,7,TRUE)</f>
        <v>13779355200</v>
      </c>
      <c r="C3436">
        <f>VLOOKUP(A3436,[1]file!$C$2:$I$7046,5,TRUE)</f>
        <v>2543.23</v>
      </c>
      <c r="D3436">
        <f t="shared" si="106"/>
        <v>1.2021392587404811E-2</v>
      </c>
      <c r="E3436" s="4">
        <f t="shared" si="107"/>
        <v>8.7242054602125436E-5</v>
      </c>
    </row>
    <row r="3437" spans="1:5" x14ac:dyDescent="0.15">
      <c r="A3437" s="2">
        <v>42287</v>
      </c>
      <c r="B3437">
        <f>VLOOKUP(A3437,[1]file!$C$2:$I$7046,7,TRUE)</f>
        <v>13779355200</v>
      </c>
      <c r="C3437">
        <f>VLOOKUP(A3437,[1]file!$C$2:$I$7046,5,TRUE)</f>
        <v>2543.23</v>
      </c>
      <c r="D3437">
        <f t="shared" si="106"/>
        <v>0</v>
      </c>
      <c r="E3437" s="4">
        <f t="shared" si="107"/>
        <v>0</v>
      </c>
    </row>
    <row r="3438" spans="1:5" x14ac:dyDescent="0.15">
      <c r="A3438" s="2">
        <v>42289</v>
      </c>
      <c r="B3438">
        <f>VLOOKUP(A3438,[1]file!$C$2:$I$7046,7,TRUE)</f>
        <v>21485516800</v>
      </c>
      <c r="C3438">
        <f>VLOOKUP(A3438,[1]file!$C$2:$I$7046,5,TRUE)</f>
        <v>2632.85</v>
      </c>
      <c r="D3438">
        <f t="shared" si="106"/>
        <v>3.523865320871486E-2</v>
      </c>
      <c r="E3438" s="4">
        <f t="shared" si="107"/>
        <v>1.6401119664347501E-4</v>
      </c>
    </row>
    <row r="3439" spans="1:5" x14ac:dyDescent="0.15">
      <c r="A3439" s="2">
        <v>42290</v>
      </c>
      <c r="B3439">
        <f>VLOOKUP(A3439,[1]file!$C$2:$I$7046,7,TRUE)</f>
        <v>17050008000</v>
      </c>
      <c r="C3439">
        <f>VLOOKUP(A3439,[1]file!$C$2:$I$7046,5,TRUE)</f>
        <v>2641.64</v>
      </c>
      <c r="D3439">
        <f t="shared" si="106"/>
        <v>3.3385874622557168E-3</v>
      </c>
      <c r="E3439" s="4">
        <f t="shared" si="107"/>
        <v>1.9581148948761295E-5</v>
      </c>
    </row>
    <row r="3440" spans="1:5" x14ac:dyDescent="0.15">
      <c r="A3440" s="2">
        <v>42291</v>
      </c>
      <c r="B3440">
        <f>VLOOKUP(A3440,[1]file!$C$2:$I$7046,7,TRUE)</f>
        <v>17696865600</v>
      </c>
      <c r="C3440">
        <f>VLOOKUP(A3440,[1]file!$C$2:$I$7046,5,TRUE)</f>
        <v>2619.41</v>
      </c>
      <c r="D3440">
        <f t="shared" si="106"/>
        <v>-8.4152269044987273E-3</v>
      </c>
      <c r="E3440" s="4">
        <f t="shared" si="107"/>
        <v>4.7552075574890091E-5</v>
      </c>
    </row>
    <row r="3441" spans="1:5" x14ac:dyDescent="0.15">
      <c r="A3441" s="2">
        <v>42292</v>
      </c>
      <c r="B3441">
        <f>VLOOKUP(A3441,[1]file!$C$2:$I$7046,7,TRUE)</f>
        <v>18337897600</v>
      </c>
      <c r="C3441">
        <f>VLOOKUP(A3441,[1]file!$C$2:$I$7046,5,TRUE)</f>
        <v>2681.46</v>
      </c>
      <c r="D3441">
        <f t="shared" si="106"/>
        <v>2.3688540549207718E-2</v>
      </c>
      <c r="E3441" s="4">
        <f t="shared" si="107"/>
        <v>1.2917806100742825E-4</v>
      </c>
    </row>
    <row r="3442" spans="1:5" x14ac:dyDescent="0.15">
      <c r="A3442" s="2">
        <v>42293</v>
      </c>
      <c r="B3442">
        <f>VLOOKUP(A3442,[1]file!$C$2:$I$7046,7,TRUE)</f>
        <v>22320739200</v>
      </c>
      <c r="C3442">
        <f>VLOOKUP(A3442,[1]file!$C$2:$I$7046,5,TRUE)</f>
        <v>2724.93</v>
      </c>
      <c r="D3442">
        <f t="shared" si="106"/>
        <v>1.6211317714976095E-2</v>
      </c>
      <c r="E3442" s="4">
        <f t="shared" si="107"/>
        <v>7.2628946423853631E-5</v>
      </c>
    </row>
    <row r="3443" spans="1:5" x14ac:dyDescent="0.15">
      <c r="A3443" s="2">
        <v>42296</v>
      </c>
      <c r="B3443">
        <f>VLOOKUP(A3443,[1]file!$C$2:$I$7046,7,TRUE)</f>
        <v>21261299200</v>
      </c>
      <c r="C3443">
        <f>VLOOKUP(A3443,[1]file!$C$2:$I$7046,5,TRUE)</f>
        <v>2716.3</v>
      </c>
      <c r="D3443">
        <f t="shared" si="106"/>
        <v>-3.1670538325753892E-3</v>
      </c>
      <c r="E3443" s="4">
        <f t="shared" si="107"/>
        <v>1.4895862208530462E-5</v>
      </c>
    </row>
    <row r="3444" spans="1:5" x14ac:dyDescent="0.15">
      <c r="A3444" s="2">
        <v>42297</v>
      </c>
      <c r="B3444">
        <f>VLOOKUP(A3444,[1]file!$C$2:$I$7046,7,TRUE)</f>
        <v>18365187200</v>
      </c>
      <c r="C3444">
        <f>VLOOKUP(A3444,[1]file!$C$2:$I$7046,5,TRUE)</f>
        <v>2751.34</v>
      </c>
      <c r="D3444">
        <f t="shared" si="106"/>
        <v>1.2899900600080979E-2</v>
      </c>
      <c r="E3444" s="4">
        <f t="shared" si="107"/>
        <v>7.0241051504669542E-5</v>
      </c>
    </row>
    <row r="3445" spans="1:5" x14ac:dyDescent="0.15">
      <c r="A3445" s="2">
        <v>42298</v>
      </c>
      <c r="B3445">
        <f>VLOOKUP(A3445,[1]file!$C$2:$I$7046,7,TRUE)</f>
        <v>24741966400</v>
      </c>
      <c r="C3445">
        <f>VLOOKUP(A3445,[1]file!$C$2:$I$7046,5,TRUE)</f>
        <v>2624.38</v>
      </c>
      <c r="D3445">
        <f t="shared" si="106"/>
        <v>-4.6144787630754483E-2</v>
      </c>
      <c r="E3445" s="4">
        <f t="shared" si="107"/>
        <v>1.8650412374157326E-4</v>
      </c>
    </row>
    <row r="3446" spans="1:5" x14ac:dyDescent="0.15">
      <c r="A3446" s="2">
        <v>42299</v>
      </c>
      <c r="B3446">
        <f>VLOOKUP(A3446,[1]file!$C$2:$I$7046,7,TRUE)</f>
        <v>17745115200</v>
      </c>
      <c r="C3446">
        <f>VLOOKUP(A3446,[1]file!$C$2:$I$7046,5,TRUE)</f>
        <v>2682.16</v>
      </c>
      <c r="D3446">
        <f t="shared" si="106"/>
        <v>2.2016628689442742E-2</v>
      </c>
      <c r="E3446" s="4">
        <f t="shared" si="107"/>
        <v>1.2407148920308357E-4</v>
      </c>
    </row>
    <row r="3447" spans="1:5" x14ac:dyDescent="0.15">
      <c r="A3447" s="2">
        <v>42300</v>
      </c>
      <c r="B3447">
        <f>VLOOKUP(A3447,[1]file!$C$2:$I$7046,7,TRUE)</f>
        <v>19695848000</v>
      </c>
      <c r="C3447">
        <f>VLOOKUP(A3447,[1]file!$C$2:$I$7046,5,TRUE)</f>
        <v>2727.85</v>
      </c>
      <c r="D3447">
        <f t="shared" si="106"/>
        <v>1.7034777940167646E-2</v>
      </c>
      <c r="E3447" s="4">
        <f t="shared" si="107"/>
        <v>8.648918259405559E-5</v>
      </c>
    </row>
    <row r="3448" spans="1:5" x14ac:dyDescent="0.15">
      <c r="A3448" s="2">
        <v>42303</v>
      </c>
      <c r="B3448">
        <f>VLOOKUP(A3448,[1]file!$C$2:$I$7046,7,TRUE)</f>
        <v>20737531200</v>
      </c>
      <c r="C3448">
        <f>VLOOKUP(A3448,[1]file!$C$2:$I$7046,5,TRUE)</f>
        <v>2745.35</v>
      </c>
      <c r="D3448">
        <f t="shared" si="106"/>
        <v>6.4153087596458755E-3</v>
      </c>
      <c r="E3448" s="4">
        <f t="shared" si="107"/>
        <v>3.0935740121494671E-5</v>
      </c>
    </row>
    <row r="3449" spans="1:5" x14ac:dyDescent="0.15">
      <c r="A3449" s="2">
        <v>42304</v>
      </c>
      <c r="B3449">
        <f>VLOOKUP(A3449,[1]file!$C$2:$I$7046,7,TRUE)</f>
        <v>19573353600</v>
      </c>
      <c r="C3449">
        <f>VLOOKUP(A3449,[1]file!$C$2:$I$7046,5,TRUE)</f>
        <v>2751.14</v>
      </c>
      <c r="D3449">
        <f t="shared" si="106"/>
        <v>2.1090207077421692E-3</v>
      </c>
      <c r="E3449" s="4">
        <f t="shared" si="107"/>
        <v>1.0774958399270778E-5</v>
      </c>
    </row>
    <row r="3450" spans="1:5" x14ac:dyDescent="0.15">
      <c r="A3450" s="2">
        <v>42305</v>
      </c>
      <c r="B3450">
        <f>VLOOKUP(A3450,[1]file!$C$2:$I$7046,7,TRUE)</f>
        <v>17997513600</v>
      </c>
      <c r="C3450">
        <f>VLOOKUP(A3450,[1]file!$C$2:$I$7046,5,TRUE)</f>
        <v>2705.2</v>
      </c>
      <c r="D3450">
        <f t="shared" si="106"/>
        <v>-1.6698532244814896E-2</v>
      </c>
      <c r="E3450" s="4">
        <f t="shared" si="107"/>
        <v>9.278243993000732E-5</v>
      </c>
    </row>
    <row r="3451" spans="1:5" x14ac:dyDescent="0.15">
      <c r="A3451" s="2">
        <v>42306</v>
      </c>
      <c r="B3451">
        <f>VLOOKUP(A3451,[1]file!$C$2:$I$7046,7,TRUE)</f>
        <v>14078532800</v>
      </c>
      <c r="C3451">
        <f>VLOOKUP(A3451,[1]file!$C$2:$I$7046,5,TRUE)</f>
        <v>2720.49</v>
      </c>
      <c r="D3451">
        <f t="shared" si="106"/>
        <v>5.6520774804080902E-3</v>
      </c>
      <c r="E3451" s="4">
        <f t="shared" si="107"/>
        <v>4.0146779218414651E-5</v>
      </c>
    </row>
    <row r="3452" spans="1:5" x14ac:dyDescent="0.15">
      <c r="A3452" s="2">
        <v>42307</v>
      </c>
      <c r="B3452">
        <f>VLOOKUP(A3452,[1]file!$C$2:$I$7046,7,TRUE)</f>
        <v>14035452800</v>
      </c>
      <c r="C3452">
        <f>VLOOKUP(A3452,[1]file!$C$2:$I$7046,5,TRUE)</f>
        <v>2706.74</v>
      </c>
      <c r="D3452">
        <f t="shared" si="106"/>
        <v>-5.0542365529739133E-3</v>
      </c>
      <c r="E3452" s="4">
        <f t="shared" si="107"/>
        <v>3.6010498734846047E-5</v>
      </c>
    </row>
    <row r="3453" spans="1:5" x14ac:dyDescent="0.15">
      <c r="A3453" s="2">
        <v>42310</v>
      </c>
      <c r="B3453">
        <f>VLOOKUP(A3453,[1]file!$C$2:$I$7046,7,TRUE)</f>
        <v>13474652800</v>
      </c>
      <c r="C3453">
        <f>VLOOKUP(A3453,[1]file!$C$2:$I$7046,5,TRUE)</f>
        <v>2657.35</v>
      </c>
      <c r="D3453">
        <f t="shared" si="106"/>
        <v>-1.8247042567812156E-2</v>
      </c>
      <c r="E3453" s="4">
        <f t="shared" si="107"/>
        <v>1.3541753422998887E-4</v>
      </c>
    </row>
    <row r="3454" spans="1:5" x14ac:dyDescent="0.15">
      <c r="A3454" s="2">
        <v>42311</v>
      </c>
      <c r="B3454">
        <f>VLOOKUP(A3454,[1]file!$C$2:$I$7046,7,TRUE)</f>
        <v>11219490400</v>
      </c>
      <c r="C3454">
        <f>VLOOKUP(A3454,[1]file!$C$2:$I$7046,5,TRUE)</f>
        <v>2654.09</v>
      </c>
      <c r="D3454">
        <f t="shared" si="106"/>
        <v>-1.2267860838804687E-3</v>
      </c>
      <c r="E3454" s="4">
        <f t="shared" si="107"/>
        <v>1.0934418945449328E-5</v>
      </c>
    </row>
    <row r="3455" spans="1:5" x14ac:dyDescent="0.15">
      <c r="A3455" s="2">
        <v>42312</v>
      </c>
      <c r="B3455">
        <f>VLOOKUP(A3455,[1]file!$C$2:$I$7046,7,TRUE)</f>
        <v>18038510400</v>
      </c>
      <c r="C3455">
        <f>VLOOKUP(A3455,[1]file!$C$2:$I$7046,5,TRUE)</f>
        <v>2758.7</v>
      </c>
      <c r="D3455">
        <f t="shared" si="106"/>
        <v>3.9414639292563426E-2</v>
      </c>
      <c r="E3455" s="4">
        <f t="shared" si="107"/>
        <v>2.1850273896542713E-4</v>
      </c>
    </row>
    <row r="3456" spans="1:5" x14ac:dyDescent="0.15">
      <c r="A3456" s="2">
        <v>42313</v>
      </c>
      <c r="B3456">
        <f>VLOOKUP(A3456,[1]file!$C$2:$I$7046,7,TRUE)</f>
        <v>26673179200</v>
      </c>
      <c r="C3456">
        <f>VLOOKUP(A3456,[1]file!$C$2:$I$7046,5,TRUE)</f>
        <v>2790.07</v>
      </c>
      <c r="D3456">
        <f t="shared" si="106"/>
        <v>1.1371298075180464E-2</v>
      </c>
      <c r="E3456" s="4">
        <f t="shared" si="107"/>
        <v>4.2631956205582215E-5</v>
      </c>
    </row>
    <row r="3457" spans="1:5" x14ac:dyDescent="0.15">
      <c r="A3457" s="2">
        <v>42314</v>
      </c>
      <c r="B3457">
        <f>VLOOKUP(A3457,[1]file!$C$2:$I$7046,7,TRUE)</f>
        <v>21279185600</v>
      </c>
      <c r="C3457">
        <f>VLOOKUP(A3457,[1]file!$C$2:$I$7046,5,TRUE)</f>
        <v>2839.61</v>
      </c>
      <c r="D3457">
        <f t="shared" si="106"/>
        <v>1.7755826914736893E-2</v>
      </c>
      <c r="E3457" s="4">
        <f t="shared" si="107"/>
        <v>8.3442229644055987E-5</v>
      </c>
    </row>
    <row r="3458" spans="1:5" x14ac:dyDescent="0.15">
      <c r="A3458" s="2">
        <v>42317</v>
      </c>
      <c r="B3458">
        <f>VLOOKUP(A3458,[1]file!$C$2:$I$7046,7,TRUE)</f>
        <v>24079998400</v>
      </c>
      <c r="C3458">
        <f>VLOOKUP(A3458,[1]file!$C$2:$I$7046,5,TRUE)</f>
        <v>2878.19</v>
      </c>
      <c r="D3458">
        <f t="shared" si="106"/>
        <v>1.3586372776543232E-2</v>
      </c>
      <c r="E3458" s="4">
        <f t="shared" si="107"/>
        <v>5.6421817605034525E-5</v>
      </c>
    </row>
    <row r="3459" spans="1:5" x14ac:dyDescent="0.15">
      <c r="A3459" s="2">
        <v>42318</v>
      </c>
      <c r="B3459">
        <f>VLOOKUP(A3459,[1]file!$C$2:$I$7046,7,TRUE)</f>
        <v>22364390400</v>
      </c>
      <c r="C3459">
        <f>VLOOKUP(A3459,[1]file!$C$2:$I$7046,5,TRUE)</f>
        <v>2882.79</v>
      </c>
      <c r="D3459">
        <f t="shared" si="106"/>
        <v>1.59822666328488E-3</v>
      </c>
      <c r="E3459" s="4">
        <f t="shared" si="107"/>
        <v>7.1463010379432482E-6</v>
      </c>
    </row>
    <row r="3460" spans="1:5" x14ac:dyDescent="0.15">
      <c r="A3460" s="2">
        <v>42319</v>
      </c>
      <c r="B3460">
        <f>VLOOKUP(A3460,[1]file!$C$2:$I$7046,7,TRUE)</f>
        <v>19724968000</v>
      </c>
      <c r="C3460">
        <f>VLOOKUP(A3460,[1]file!$C$2:$I$7046,5,TRUE)</f>
        <v>2900.08</v>
      </c>
      <c r="D3460">
        <f t="shared" si="106"/>
        <v>5.9976619871721371E-3</v>
      </c>
      <c r="E3460" s="4">
        <f t="shared" si="107"/>
        <v>3.0406447235666676E-5</v>
      </c>
    </row>
    <row r="3461" spans="1:5" x14ac:dyDescent="0.15">
      <c r="A3461" s="2">
        <v>42320</v>
      </c>
      <c r="B3461">
        <f>VLOOKUP(A3461,[1]file!$C$2:$I$7046,7,TRUE)</f>
        <v>20758270400</v>
      </c>
      <c r="C3461">
        <f>VLOOKUP(A3461,[1]file!$C$2:$I$7046,5,TRUE)</f>
        <v>2903.27</v>
      </c>
      <c r="D3461">
        <f t="shared" si="106"/>
        <v>1.0999696560095083E-3</v>
      </c>
      <c r="E3461" s="4">
        <f t="shared" si="107"/>
        <v>5.2989465635321347E-6</v>
      </c>
    </row>
    <row r="3462" spans="1:5" x14ac:dyDescent="0.15">
      <c r="A3462" s="2">
        <v>42321</v>
      </c>
      <c r="B3462">
        <f>VLOOKUP(A3462,[1]file!$C$2:$I$7046,7,TRUE)</f>
        <v>19502456000</v>
      </c>
      <c r="C3462">
        <f>VLOOKUP(A3462,[1]file!$C$2:$I$7046,5,TRUE)</f>
        <v>2843.51</v>
      </c>
      <c r="D3462">
        <f t="shared" ref="D3462:D3525" si="108">(C3462-C3461)/C3461</f>
        <v>-2.0583686670547267E-2</v>
      </c>
      <c r="E3462" s="4">
        <f t="shared" ref="E3462:E3525" si="109">ABS(D3462)/(B3462/100000000)</f>
        <v>1.0554407440041022E-4</v>
      </c>
    </row>
    <row r="3463" spans="1:5" x14ac:dyDescent="0.15">
      <c r="A3463" s="2">
        <v>42324</v>
      </c>
      <c r="B3463">
        <f>VLOOKUP(A3463,[1]file!$C$2:$I$7046,7,TRUE)</f>
        <v>15759627200</v>
      </c>
      <c r="C3463">
        <f>VLOOKUP(A3463,[1]file!$C$2:$I$7046,5,TRUE)</f>
        <v>2873.6</v>
      </c>
      <c r="D3463">
        <f t="shared" si="108"/>
        <v>1.0581991974707206E-2</v>
      </c>
      <c r="E3463" s="4">
        <f t="shared" si="109"/>
        <v>6.7146207460460781E-5</v>
      </c>
    </row>
    <row r="3464" spans="1:5" x14ac:dyDescent="0.15">
      <c r="A3464" s="2">
        <v>42325</v>
      </c>
      <c r="B3464">
        <f>VLOOKUP(A3464,[1]file!$C$2:$I$7046,7,TRUE)</f>
        <v>20925070400</v>
      </c>
      <c r="C3464">
        <f>VLOOKUP(A3464,[1]file!$C$2:$I$7046,5,TRUE)</f>
        <v>2866.82</v>
      </c>
      <c r="D3464">
        <f t="shared" si="108"/>
        <v>-2.3594097995544771E-3</v>
      </c>
      <c r="E3464" s="4">
        <f t="shared" si="109"/>
        <v>1.127551666232137E-5</v>
      </c>
    </row>
    <row r="3465" spans="1:5" x14ac:dyDescent="0.15">
      <c r="A3465" s="2">
        <v>42326</v>
      </c>
      <c r="B3465">
        <f>VLOOKUP(A3465,[1]file!$C$2:$I$7046,7,TRUE)</f>
        <v>15466233600</v>
      </c>
      <c r="C3465">
        <f>VLOOKUP(A3465,[1]file!$C$2:$I$7046,5,TRUE)</f>
        <v>2833.31</v>
      </c>
      <c r="D3465">
        <f t="shared" si="108"/>
        <v>-1.1688909662971592E-2</v>
      </c>
      <c r="E3465" s="4">
        <f t="shared" si="109"/>
        <v>7.5576963113835235E-5</v>
      </c>
    </row>
    <row r="3466" spans="1:5" x14ac:dyDescent="0.15">
      <c r="A3466" s="2">
        <v>42327</v>
      </c>
      <c r="B3466">
        <f>VLOOKUP(A3466,[1]file!$C$2:$I$7046,7,TRUE)</f>
        <v>13889536000</v>
      </c>
      <c r="C3466">
        <f>VLOOKUP(A3466,[1]file!$C$2:$I$7046,5,TRUE)</f>
        <v>2877.85</v>
      </c>
      <c r="D3466">
        <f t="shared" si="108"/>
        <v>1.5720129459889657E-2</v>
      </c>
      <c r="E3466" s="4">
        <f t="shared" si="109"/>
        <v>1.1317965884454063E-4</v>
      </c>
    </row>
    <row r="3467" spans="1:5" x14ac:dyDescent="0.15">
      <c r="A3467" s="2">
        <v>42328</v>
      </c>
      <c r="B3467">
        <f>VLOOKUP(A3467,[1]file!$C$2:$I$7046,7,TRUE)</f>
        <v>17856393600</v>
      </c>
      <c r="C3467">
        <f>VLOOKUP(A3467,[1]file!$C$2:$I$7046,5,TRUE)</f>
        <v>2898.69</v>
      </c>
      <c r="D3467">
        <f t="shared" si="108"/>
        <v>7.2415171047831356E-3</v>
      </c>
      <c r="E3467" s="4">
        <f t="shared" si="109"/>
        <v>4.0554197376020738E-5</v>
      </c>
    </row>
    <row r="3468" spans="1:5" x14ac:dyDescent="0.15">
      <c r="A3468" s="2">
        <v>42331</v>
      </c>
      <c r="B3468">
        <f>VLOOKUP(A3468,[1]file!$C$2:$I$7046,7,TRUE)</f>
        <v>19092523200</v>
      </c>
      <c r="C3468">
        <f>VLOOKUP(A3468,[1]file!$C$2:$I$7046,5,TRUE)</f>
        <v>2883.05</v>
      </c>
      <c r="D3468">
        <f t="shared" si="108"/>
        <v>-5.3955407442671938E-3</v>
      </c>
      <c r="E3468" s="4">
        <f t="shared" si="109"/>
        <v>2.8259966939661459E-5</v>
      </c>
    </row>
    <row r="3469" spans="1:5" x14ac:dyDescent="0.15">
      <c r="A3469" s="2">
        <v>42332</v>
      </c>
      <c r="B3469">
        <f>VLOOKUP(A3469,[1]file!$C$2:$I$7046,7,TRUE)</f>
        <v>14377996800</v>
      </c>
      <c r="C3469">
        <f>VLOOKUP(A3469,[1]file!$C$2:$I$7046,5,TRUE)</f>
        <v>2893.13</v>
      </c>
      <c r="D3469">
        <f t="shared" si="108"/>
        <v>3.496297324014473E-3</v>
      </c>
      <c r="E3469" s="4">
        <f t="shared" si="109"/>
        <v>2.4316998902200849E-5</v>
      </c>
    </row>
    <row r="3470" spans="1:5" x14ac:dyDescent="0.15">
      <c r="A3470" s="2">
        <v>42333</v>
      </c>
      <c r="B3470">
        <f>VLOOKUP(A3470,[1]file!$C$2:$I$7046,7,TRUE)</f>
        <v>16168187200</v>
      </c>
      <c r="C3470">
        <f>VLOOKUP(A3470,[1]file!$C$2:$I$7046,5,TRUE)</f>
        <v>2922.74</v>
      </c>
      <c r="D3470">
        <f t="shared" si="108"/>
        <v>1.0234590218897758E-2</v>
      </c>
      <c r="E3470" s="4">
        <f t="shared" si="109"/>
        <v>6.3300789954347873E-5</v>
      </c>
    </row>
    <row r="3471" spans="1:5" x14ac:dyDescent="0.15">
      <c r="A3471" s="2">
        <v>42334</v>
      </c>
      <c r="B3471">
        <f>VLOOKUP(A3471,[1]file!$C$2:$I$7046,7,TRUE)</f>
        <v>18428910400</v>
      </c>
      <c r="C3471">
        <f>VLOOKUP(A3471,[1]file!$C$2:$I$7046,5,TRUE)</f>
        <v>2917.41</v>
      </c>
      <c r="D3471">
        <f t="shared" si="108"/>
        <v>-1.8236312501282795E-3</v>
      </c>
      <c r="E3471" s="4">
        <f t="shared" si="109"/>
        <v>9.8954914346334837E-6</v>
      </c>
    </row>
    <row r="3472" spans="1:5" x14ac:dyDescent="0.15">
      <c r="A3472" s="2">
        <v>42335</v>
      </c>
      <c r="B3472">
        <f>VLOOKUP(A3472,[1]file!$C$2:$I$7046,7,TRUE)</f>
        <v>20610104000</v>
      </c>
      <c r="C3472">
        <f>VLOOKUP(A3472,[1]file!$C$2:$I$7046,5,TRUE)</f>
        <v>2752.78</v>
      </c>
      <c r="D3472">
        <f t="shared" si="108"/>
        <v>-5.6430189791630135E-2</v>
      </c>
      <c r="E3472" s="4">
        <f t="shared" si="109"/>
        <v>2.737986658952819E-4</v>
      </c>
    </row>
    <row r="3473" spans="1:5" x14ac:dyDescent="0.15">
      <c r="A3473" s="2">
        <v>42338</v>
      </c>
      <c r="B3473">
        <f>VLOOKUP(A3473,[1]file!$C$2:$I$7046,7,TRUE)</f>
        <v>17248696000</v>
      </c>
      <c r="C3473">
        <f>VLOOKUP(A3473,[1]file!$C$2:$I$7046,5,TRUE)</f>
        <v>2755.69</v>
      </c>
      <c r="D3473">
        <f t="shared" si="108"/>
        <v>1.057113172865196E-3</v>
      </c>
      <c r="E3473" s="4">
        <f t="shared" si="109"/>
        <v>6.1286555972996219E-6</v>
      </c>
    </row>
    <row r="3474" spans="1:5" x14ac:dyDescent="0.15">
      <c r="A3474" s="2">
        <v>42339</v>
      </c>
      <c r="B3474">
        <f>VLOOKUP(A3474,[1]file!$C$2:$I$7046,7,TRUE)</f>
        <v>14030740800</v>
      </c>
      <c r="C3474">
        <f>VLOOKUP(A3474,[1]file!$C$2:$I$7046,5,TRUE)</f>
        <v>2766.53</v>
      </c>
      <c r="D3474">
        <f t="shared" si="108"/>
        <v>3.9336790422725872E-3</v>
      </c>
      <c r="E3474" s="4">
        <f t="shared" si="109"/>
        <v>2.8036146475406251E-5</v>
      </c>
    </row>
    <row r="3475" spans="1:5" x14ac:dyDescent="0.15">
      <c r="A3475" s="2">
        <v>42340</v>
      </c>
      <c r="B3475">
        <f>VLOOKUP(A3475,[1]file!$C$2:$I$7046,7,TRUE)</f>
        <v>14693953600</v>
      </c>
      <c r="C3475">
        <f>VLOOKUP(A3475,[1]file!$C$2:$I$7046,5,TRUE)</f>
        <v>2797.42</v>
      </c>
      <c r="D3475">
        <f t="shared" si="108"/>
        <v>1.1165611795281407E-2</v>
      </c>
      <c r="E3475" s="4">
        <f t="shared" si="109"/>
        <v>7.5987798105483384E-5</v>
      </c>
    </row>
    <row r="3476" spans="1:5" x14ac:dyDescent="0.15">
      <c r="A3476" s="2">
        <v>42341</v>
      </c>
      <c r="B3476">
        <f>VLOOKUP(A3476,[1]file!$C$2:$I$7046,7,TRUE)</f>
        <v>13188565600</v>
      </c>
      <c r="C3476">
        <f>VLOOKUP(A3476,[1]file!$C$2:$I$7046,5,TRUE)</f>
        <v>2838.99</v>
      </c>
      <c r="D3476">
        <f t="shared" si="108"/>
        <v>1.486012111159558E-2</v>
      </c>
      <c r="E3476" s="4">
        <f t="shared" si="109"/>
        <v>1.1267427832785378E-4</v>
      </c>
    </row>
    <row r="3477" spans="1:5" x14ac:dyDescent="0.15">
      <c r="A3477" s="2">
        <v>42342</v>
      </c>
      <c r="B3477">
        <f>VLOOKUP(A3477,[1]file!$C$2:$I$7046,7,TRUE)</f>
        <v>13789435200</v>
      </c>
      <c r="C3477">
        <f>VLOOKUP(A3477,[1]file!$C$2:$I$7046,5,TRUE)</f>
        <v>2809.02</v>
      </c>
      <c r="D3477">
        <f t="shared" si="108"/>
        <v>-1.055657117496004E-2</v>
      </c>
      <c r="E3477" s="4">
        <f t="shared" si="109"/>
        <v>7.6555500800787262E-5</v>
      </c>
    </row>
    <row r="3478" spans="1:5" x14ac:dyDescent="0.15">
      <c r="A3478" s="2">
        <v>42345</v>
      </c>
      <c r="B3478">
        <f>VLOOKUP(A3478,[1]file!$C$2:$I$7046,7,TRUE)</f>
        <v>11969796000</v>
      </c>
      <c r="C3478">
        <f>VLOOKUP(A3478,[1]file!$C$2:$I$7046,5,TRUE)</f>
        <v>2827.23</v>
      </c>
      <c r="D3478">
        <f t="shared" si="108"/>
        <v>6.4826879125104257E-3</v>
      </c>
      <c r="E3478" s="4">
        <f t="shared" si="109"/>
        <v>5.4158716761007675E-5</v>
      </c>
    </row>
    <row r="3479" spans="1:5" x14ac:dyDescent="0.15">
      <c r="A3479" s="2">
        <v>42346</v>
      </c>
      <c r="B3479">
        <f>VLOOKUP(A3479,[1]file!$C$2:$I$7046,7,TRUE)</f>
        <v>12809416000</v>
      </c>
      <c r="C3479">
        <f>VLOOKUP(A3479,[1]file!$C$2:$I$7046,5,TRUE)</f>
        <v>2766.35</v>
      </c>
      <c r="D3479">
        <f t="shared" si="108"/>
        <v>-2.1533444396105061E-2</v>
      </c>
      <c r="E3479" s="4">
        <f t="shared" si="109"/>
        <v>1.681063710953338E-4</v>
      </c>
    </row>
    <row r="3480" spans="1:5" x14ac:dyDescent="0.15">
      <c r="A3480" s="2">
        <v>42347</v>
      </c>
      <c r="B3480">
        <f>VLOOKUP(A3480,[1]file!$C$2:$I$7046,7,TRUE)</f>
        <v>11474340800</v>
      </c>
      <c r="C3480">
        <f>VLOOKUP(A3480,[1]file!$C$2:$I$7046,5,TRUE)</f>
        <v>2765.14</v>
      </c>
      <c r="D3480">
        <f t="shared" si="108"/>
        <v>-4.3739946138414751E-4</v>
      </c>
      <c r="E3480" s="4">
        <f t="shared" si="109"/>
        <v>3.8119789973829915E-6</v>
      </c>
    </row>
    <row r="3481" spans="1:5" x14ac:dyDescent="0.15">
      <c r="A3481" s="2">
        <v>42348</v>
      </c>
      <c r="B3481">
        <f>VLOOKUP(A3481,[1]file!$C$2:$I$7046,7,TRUE)</f>
        <v>11253532000</v>
      </c>
      <c r="C3481">
        <f>VLOOKUP(A3481,[1]file!$C$2:$I$7046,5,TRUE)</f>
        <v>2748.85</v>
      </c>
      <c r="D3481">
        <f t="shared" si="108"/>
        <v>-5.8912026154190975E-3</v>
      </c>
      <c r="E3481" s="4">
        <f t="shared" si="109"/>
        <v>5.2349809956723784E-5</v>
      </c>
    </row>
    <row r="3482" spans="1:5" x14ac:dyDescent="0.15">
      <c r="A3482" s="2">
        <v>42349</v>
      </c>
      <c r="B3482">
        <f>VLOOKUP(A3482,[1]file!$C$2:$I$7046,7,TRUE)</f>
        <v>10658432000</v>
      </c>
      <c r="C3482">
        <f>VLOOKUP(A3482,[1]file!$C$2:$I$7046,5,TRUE)</f>
        <v>2729.94</v>
      </c>
      <c r="D3482">
        <f t="shared" si="108"/>
        <v>-6.8792404096257908E-3</v>
      </c>
      <c r="E3482" s="4">
        <f t="shared" si="109"/>
        <v>6.4542705809126429E-5</v>
      </c>
    </row>
    <row r="3483" spans="1:5" x14ac:dyDescent="0.15">
      <c r="A3483" s="2">
        <v>42352</v>
      </c>
      <c r="B3483">
        <f>VLOOKUP(A3483,[1]file!$C$2:$I$7046,7,TRUE)</f>
        <v>11747249600</v>
      </c>
      <c r="C3483">
        <f>VLOOKUP(A3483,[1]file!$C$2:$I$7046,5,TRUE)</f>
        <v>2786.17</v>
      </c>
      <c r="D3483">
        <f t="shared" si="108"/>
        <v>2.0597522289867182E-2</v>
      </c>
      <c r="E3483" s="4">
        <f t="shared" si="109"/>
        <v>1.7533910482218053E-4</v>
      </c>
    </row>
    <row r="3484" spans="1:5" x14ac:dyDescent="0.15">
      <c r="A3484" s="2">
        <v>42353</v>
      </c>
      <c r="B3484">
        <f>VLOOKUP(A3484,[1]file!$C$2:$I$7046,7,TRUE)</f>
        <v>11264549600</v>
      </c>
      <c r="C3484">
        <f>VLOOKUP(A3484,[1]file!$C$2:$I$7046,5,TRUE)</f>
        <v>2792.64</v>
      </c>
      <c r="D3484">
        <f t="shared" si="108"/>
        <v>2.3221842170433964E-3</v>
      </c>
      <c r="E3484" s="4">
        <f t="shared" si="109"/>
        <v>2.061497618194514E-5</v>
      </c>
    </row>
    <row r="3485" spans="1:5" x14ac:dyDescent="0.15">
      <c r="A3485" s="2">
        <v>42354</v>
      </c>
      <c r="B3485">
        <f>VLOOKUP(A3485,[1]file!$C$2:$I$7046,7,TRUE)</f>
        <v>11716624000</v>
      </c>
      <c r="C3485">
        <f>VLOOKUP(A3485,[1]file!$C$2:$I$7046,5,TRUE)</f>
        <v>2804.44</v>
      </c>
      <c r="D3485">
        <f t="shared" si="108"/>
        <v>4.2253924601811125E-3</v>
      </c>
      <c r="E3485" s="4">
        <f t="shared" si="109"/>
        <v>3.6063224869050271E-5</v>
      </c>
    </row>
    <row r="3486" spans="1:5" x14ac:dyDescent="0.15">
      <c r="A3486" s="2">
        <v>42355</v>
      </c>
      <c r="B3486">
        <f>VLOOKUP(A3486,[1]file!$C$2:$I$7046,7,TRUE)</f>
        <v>16617054400</v>
      </c>
      <c r="C3486">
        <f>VLOOKUP(A3486,[1]file!$C$2:$I$7046,5,TRUE)</f>
        <v>2858.06</v>
      </c>
      <c r="D3486">
        <f t="shared" si="108"/>
        <v>1.9119681647672936E-2</v>
      </c>
      <c r="E3486" s="4">
        <f t="shared" si="109"/>
        <v>1.1506059490106102E-4</v>
      </c>
    </row>
    <row r="3487" spans="1:5" x14ac:dyDescent="0.15">
      <c r="A3487" s="2">
        <v>42356</v>
      </c>
      <c r="B3487">
        <f>VLOOKUP(A3487,[1]file!$C$2:$I$7046,7,TRUE)</f>
        <v>14707360000</v>
      </c>
      <c r="C3487">
        <f>VLOOKUP(A3487,[1]file!$C$2:$I$7046,5,TRUE)</f>
        <v>2851.36</v>
      </c>
      <c r="D3487">
        <f t="shared" si="108"/>
        <v>-2.3442474965535429E-3</v>
      </c>
      <c r="E3487" s="4">
        <f t="shared" si="109"/>
        <v>1.5939281397569266E-5</v>
      </c>
    </row>
    <row r="3488" spans="1:5" x14ac:dyDescent="0.15">
      <c r="A3488" s="2">
        <v>42359</v>
      </c>
      <c r="B3488">
        <f>VLOOKUP(A3488,[1]file!$C$2:$I$7046,7,TRUE)</f>
        <v>15282372800</v>
      </c>
      <c r="C3488">
        <f>VLOOKUP(A3488,[1]file!$C$2:$I$7046,5,TRUE)</f>
        <v>2896.95</v>
      </c>
      <c r="D3488">
        <f t="shared" si="108"/>
        <v>1.5988861455585996E-2</v>
      </c>
      <c r="E3488" s="4">
        <f t="shared" si="109"/>
        <v>1.0462289897538684E-4</v>
      </c>
    </row>
    <row r="3489" spans="1:5" x14ac:dyDescent="0.15">
      <c r="A3489" s="2">
        <v>42360</v>
      </c>
      <c r="B3489">
        <f>VLOOKUP(A3489,[1]file!$C$2:$I$7046,7,TRUE)</f>
        <v>14376785600</v>
      </c>
      <c r="C3489">
        <f>VLOOKUP(A3489,[1]file!$C$2:$I$7046,5,TRUE)</f>
        <v>2906.34</v>
      </c>
      <c r="D3489">
        <f t="shared" si="108"/>
        <v>3.2413400300316982E-3</v>
      </c>
      <c r="E3489" s="4">
        <f t="shared" si="109"/>
        <v>2.2545651859979733E-5</v>
      </c>
    </row>
    <row r="3490" spans="1:5" x14ac:dyDescent="0.15">
      <c r="A3490" s="2">
        <v>42361</v>
      </c>
      <c r="B3490">
        <f>VLOOKUP(A3490,[1]file!$C$2:$I$7046,7,TRUE)</f>
        <v>14752339200</v>
      </c>
      <c r="C3490">
        <f>VLOOKUP(A3490,[1]file!$C$2:$I$7046,5,TRUE)</f>
        <v>2879.53</v>
      </c>
      <c r="D3490">
        <f t="shared" si="108"/>
        <v>-9.224660569651157E-3</v>
      </c>
      <c r="E3490" s="4">
        <f t="shared" si="109"/>
        <v>6.2530155011966898E-5</v>
      </c>
    </row>
    <row r="3491" spans="1:5" x14ac:dyDescent="0.15">
      <c r="A3491" s="2">
        <v>42362</v>
      </c>
      <c r="B3491">
        <f>VLOOKUP(A3491,[1]file!$C$2:$I$7046,7,TRUE)</f>
        <v>11760372000</v>
      </c>
      <c r="C3491">
        <f>VLOOKUP(A3491,[1]file!$C$2:$I$7046,5,TRUE)</f>
        <v>2868.2</v>
      </c>
      <c r="D3491">
        <f t="shared" si="108"/>
        <v>-3.9346698940453412E-3</v>
      </c>
      <c r="E3491" s="4">
        <f t="shared" si="109"/>
        <v>3.3457018996043164E-5</v>
      </c>
    </row>
    <row r="3492" spans="1:5" x14ac:dyDescent="0.15">
      <c r="A3492" s="2">
        <v>42363</v>
      </c>
      <c r="B3492">
        <f>VLOOKUP(A3492,[1]file!$C$2:$I$7046,7,TRUE)</f>
        <v>10933835200</v>
      </c>
      <c r="C3492">
        <f>VLOOKUP(A3492,[1]file!$C$2:$I$7046,5,TRUE)</f>
        <v>2881.6</v>
      </c>
      <c r="D3492">
        <f t="shared" si="108"/>
        <v>4.6719196708737507E-3</v>
      </c>
      <c r="E3492" s="4">
        <f t="shared" si="109"/>
        <v>4.2729011233622312E-5</v>
      </c>
    </row>
    <row r="3493" spans="1:5" x14ac:dyDescent="0.15">
      <c r="A3493" s="2">
        <v>42366</v>
      </c>
      <c r="B3493">
        <f>VLOOKUP(A3493,[1]file!$C$2:$I$7046,7,TRUE)</f>
        <v>14371100800</v>
      </c>
      <c r="C3493">
        <f>VLOOKUP(A3493,[1]file!$C$2:$I$7046,5,TRUE)</f>
        <v>2810.16</v>
      </c>
      <c r="D3493">
        <f t="shared" si="108"/>
        <v>-2.4791782343142717E-2</v>
      </c>
      <c r="E3493" s="4">
        <f t="shared" si="109"/>
        <v>1.7251136630495778E-4</v>
      </c>
    </row>
    <row r="3494" spans="1:5" x14ac:dyDescent="0.15">
      <c r="A3494" s="2">
        <v>42367</v>
      </c>
      <c r="B3494">
        <f>VLOOKUP(A3494,[1]file!$C$2:$I$7046,7,TRUE)</f>
        <v>9954975200</v>
      </c>
      <c r="C3494">
        <f>VLOOKUP(A3494,[1]file!$C$2:$I$7046,5,TRUE)</f>
        <v>2834.52</v>
      </c>
      <c r="D3494">
        <f t="shared" si="108"/>
        <v>8.6685455632419962E-3</v>
      </c>
      <c r="E3494" s="4">
        <f t="shared" si="109"/>
        <v>8.7077520426590284E-5</v>
      </c>
    </row>
    <row r="3495" spans="1:5" x14ac:dyDescent="0.15">
      <c r="A3495" s="2">
        <v>42368</v>
      </c>
      <c r="B3495">
        <f>VLOOKUP(A3495,[1]file!$C$2:$I$7046,7,TRUE)</f>
        <v>10746541600</v>
      </c>
      <c r="C3495">
        <f>VLOOKUP(A3495,[1]file!$C$2:$I$7046,5,TRUE)</f>
        <v>2847.48</v>
      </c>
      <c r="D3495">
        <f t="shared" si="108"/>
        <v>4.5722027009864235E-3</v>
      </c>
      <c r="E3495" s="4">
        <f t="shared" si="109"/>
        <v>4.2545805629100466E-5</v>
      </c>
    </row>
    <row r="3496" spans="1:5" x14ac:dyDescent="0.15">
      <c r="A3496" s="2">
        <v>42369</v>
      </c>
      <c r="B3496">
        <f>VLOOKUP(A3496,[1]file!$C$2:$I$7046,7,TRUE)</f>
        <v>9695819200</v>
      </c>
      <c r="C3496">
        <f>VLOOKUP(A3496,[1]file!$C$2:$I$7046,5,TRUE)</f>
        <v>2817.19</v>
      </c>
      <c r="D3496">
        <f t="shared" si="108"/>
        <v>-1.0637475943641382E-2</v>
      </c>
      <c r="E3496" s="4">
        <f t="shared" si="109"/>
        <v>1.0971198744755247E-4</v>
      </c>
    </row>
    <row r="3497" spans="1:5" x14ac:dyDescent="0.15">
      <c r="A3497" s="2">
        <v>42373</v>
      </c>
      <c r="B3497">
        <f>VLOOKUP(A3497,[1]file!$C$2:$I$7046,7,TRUE)</f>
        <v>10210820800</v>
      </c>
      <c r="C3497">
        <f>VLOOKUP(A3497,[1]file!$C$2:$I$7046,5,TRUE)</f>
        <v>2611.4</v>
      </c>
      <c r="D3497">
        <f t="shared" si="108"/>
        <v>-7.3047966235859116E-2</v>
      </c>
      <c r="E3497" s="4">
        <f t="shared" si="109"/>
        <v>7.1539759306968851E-4</v>
      </c>
    </row>
    <row r="3498" spans="1:5" x14ac:dyDescent="0.15">
      <c r="A3498" s="2">
        <v>42374</v>
      </c>
      <c r="B3498">
        <f>VLOOKUP(A3498,[1]file!$C$2:$I$7046,7,TRUE)</f>
        <v>15221848000</v>
      </c>
      <c r="C3498">
        <f>VLOOKUP(A3498,[1]file!$C$2:$I$7046,5,TRUE)</f>
        <v>2594.7600000000002</v>
      </c>
      <c r="D3498">
        <f t="shared" si="108"/>
        <v>-6.3720609634678226E-3</v>
      </c>
      <c r="E3498" s="4">
        <f t="shared" si="109"/>
        <v>4.1861283619885198E-5</v>
      </c>
    </row>
    <row r="3499" spans="1:5" x14ac:dyDescent="0.15">
      <c r="A3499" s="2">
        <v>42375</v>
      </c>
      <c r="B3499">
        <f>VLOOKUP(A3499,[1]file!$C$2:$I$7046,7,TRUE)</f>
        <v>14433600000</v>
      </c>
      <c r="C3499">
        <f>VLOOKUP(A3499,[1]file!$C$2:$I$7046,5,TRUE)</f>
        <v>2671.36</v>
      </c>
      <c r="D3499">
        <f t="shared" si="108"/>
        <v>2.9521034700704458E-2</v>
      </c>
      <c r="E3499" s="4">
        <f t="shared" si="109"/>
        <v>2.0452994887418561E-4</v>
      </c>
    </row>
    <row r="3500" spans="1:5" x14ac:dyDescent="0.15">
      <c r="A3500" s="2">
        <v>42376</v>
      </c>
      <c r="B3500">
        <f>VLOOKUP(A3500,[1]file!$C$2:$I$7046,7,TRUE)</f>
        <v>4240873200</v>
      </c>
      <c r="C3500">
        <f>VLOOKUP(A3500,[1]file!$C$2:$I$7046,5,TRUE)</f>
        <v>2460.77</v>
      </c>
      <c r="D3500">
        <f t="shared" si="108"/>
        <v>-7.8832504791566893E-2</v>
      </c>
      <c r="E3500" s="4">
        <f t="shared" si="109"/>
        <v>1.8588743655803455E-3</v>
      </c>
    </row>
    <row r="3501" spans="1:5" x14ac:dyDescent="0.15">
      <c r="A3501" s="2">
        <v>42377</v>
      </c>
      <c r="B3501">
        <f>VLOOKUP(A3501,[1]file!$C$2:$I$7046,7,TRUE)</f>
        <v>16558984000</v>
      </c>
      <c r="C3501">
        <f>VLOOKUP(A3501,[1]file!$C$2:$I$7046,5,TRUE)</f>
        <v>2516.9499999999998</v>
      </c>
      <c r="D3501">
        <f t="shared" si="108"/>
        <v>2.2830252319395894E-2</v>
      </c>
      <c r="E3501" s="4">
        <f t="shared" si="109"/>
        <v>1.378723013404439E-4</v>
      </c>
    </row>
    <row r="3502" spans="1:5" x14ac:dyDescent="0.15">
      <c r="A3502" s="2">
        <v>42380</v>
      </c>
      <c r="B3502">
        <f>VLOOKUP(A3502,[1]file!$C$2:$I$7046,7,TRUE)</f>
        <v>15768984000</v>
      </c>
      <c r="C3502">
        <f>VLOOKUP(A3502,[1]file!$C$2:$I$7046,5,TRUE)</f>
        <v>2374.8000000000002</v>
      </c>
      <c r="D3502">
        <f t="shared" si="108"/>
        <v>-5.6477085361250581E-2</v>
      </c>
      <c r="E3502" s="4">
        <f t="shared" si="109"/>
        <v>3.5815297524083084E-4</v>
      </c>
    </row>
    <row r="3503" spans="1:5" x14ac:dyDescent="0.15">
      <c r="A3503" s="2">
        <v>42381</v>
      </c>
      <c r="B3503">
        <f>VLOOKUP(A3503,[1]file!$C$2:$I$7046,7,TRUE)</f>
        <v>12098655200</v>
      </c>
      <c r="C3503">
        <f>VLOOKUP(A3503,[1]file!$C$2:$I$7046,5,TRUE)</f>
        <v>2371.16</v>
      </c>
      <c r="D3503">
        <f t="shared" si="108"/>
        <v>-1.532760653528856E-3</v>
      </c>
      <c r="E3503" s="4">
        <f t="shared" si="109"/>
        <v>1.2668851440024971E-5</v>
      </c>
    </row>
    <row r="3504" spans="1:5" x14ac:dyDescent="0.15">
      <c r="A3504" s="2">
        <v>42382</v>
      </c>
      <c r="B3504">
        <f>VLOOKUP(A3504,[1]file!$C$2:$I$7046,7,TRUE)</f>
        <v>11476996800</v>
      </c>
      <c r="C3504">
        <f>VLOOKUP(A3504,[1]file!$C$2:$I$7046,5,TRUE)</f>
        <v>2301.5700000000002</v>
      </c>
      <c r="D3504">
        <f t="shared" si="108"/>
        <v>-2.9348504529428505E-2</v>
      </c>
      <c r="E3504" s="4">
        <f t="shared" si="109"/>
        <v>2.5571589014844459E-4</v>
      </c>
    </row>
    <row r="3505" spans="1:5" x14ac:dyDescent="0.15">
      <c r="A3505" s="2">
        <v>42383</v>
      </c>
      <c r="B3505">
        <f>VLOOKUP(A3505,[1]file!$C$2:$I$7046,7,TRUE)</f>
        <v>12183374400</v>
      </c>
      <c r="C3505">
        <f>VLOOKUP(A3505,[1]file!$C$2:$I$7046,5,TRUE)</f>
        <v>2359.21</v>
      </c>
      <c r="D3505">
        <f t="shared" si="108"/>
        <v>2.5043774466994212E-2</v>
      </c>
      <c r="E3505" s="4">
        <f t="shared" si="109"/>
        <v>2.0555696348783481E-4</v>
      </c>
    </row>
    <row r="3506" spans="1:5" x14ac:dyDescent="0.15">
      <c r="A3506" s="2">
        <v>42384</v>
      </c>
      <c r="B3506">
        <f>VLOOKUP(A3506,[1]file!$C$2:$I$7046,7,TRUE)</f>
        <v>11536736000</v>
      </c>
      <c r="C3506">
        <f>VLOOKUP(A3506,[1]file!$C$2:$I$7046,5,TRUE)</f>
        <v>2268.77</v>
      </c>
      <c r="D3506">
        <f t="shared" si="108"/>
        <v>-3.8334866332373999E-2</v>
      </c>
      <c r="E3506" s="4">
        <f t="shared" si="109"/>
        <v>3.322852003580042E-4</v>
      </c>
    </row>
    <row r="3507" spans="1:5" x14ac:dyDescent="0.15">
      <c r="A3507" s="2">
        <v>42387</v>
      </c>
      <c r="B3507">
        <f>VLOOKUP(A3507,[1]file!$C$2:$I$7046,7,TRUE)</f>
        <v>9406246400</v>
      </c>
      <c r="C3507">
        <f>VLOOKUP(A3507,[1]file!$C$2:$I$7046,5,TRUE)</f>
        <v>2283.19</v>
      </c>
      <c r="D3507">
        <f t="shared" si="108"/>
        <v>6.3558668353337153E-3</v>
      </c>
      <c r="E3507" s="4">
        <f t="shared" si="109"/>
        <v>6.7570703180109279E-5</v>
      </c>
    </row>
    <row r="3508" spans="1:5" x14ac:dyDescent="0.15">
      <c r="A3508" s="2">
        <v>42388</v>
      </c>
      <c r="B3508">
        <f>VLOOKUP(A3508,[1]file!$C$2:$I$7046,7,TRUE)</f>
        <v>11569778400</v>
      </c>
      <c r="C3508">
        <f>VLOOKUP(A3508,[1]file!$C$2:$I$7046,5,TRUE)</f>
        <v>2363.08</v>
      </c>
      <c r="D3508">
        <f t="shared" si="108"/>
        <v>3.4990517652932901E-2</v>
      </c>
      <c r="E3508" s="4">
        <f t="shared" si="109"/>
        <v>3.0243031839687529E-4</v>
      </c>
    </row>
    <row r="3509" spans="1:5" x14ac:dyDescent="0.15">
      <c r="A3509" s="2">
        <v>42389</v>
      </c>
      <c r="B3509">
        <f>VLOOKUP(A3509,[1]file!$C$2:$I$7046,7,TRUE)</f>
        <v>12122952000</v>
      </c>
      <c r="C3509">
        <f>VLOOKUP(A3509,[1]file!$C$2:$I$7046,5,TRUE)</f>
        <v>2337.7199999999998</v>
      </c>
      <c r="D3509">
        <f t="shared" si="108"/>
        <v>-1.0731756859691643E-2</v>
      </c>
      <c r="E3509" s="4">
        <f t="shared" si="109"/>
        <v>8.8524287316254686E-5</v>
      </c>
    </row>
    <row r="3510" spans="1:5" x14ac:dyDescent="0.15">
      <c r="A3510" s="2">
        <v>42390</v>
      </c>
      <c r="B3510">
        <f>VLOOKUP(A3510,[1]file!$C$2:$I$7046,7,TRUE)</f>
        <v>11003636800</v>
      </c>
      <c r="C3510">
        <f>VLOOKUP(A3510,[1]file!$C$2:$I$7046,5,TRUE)</f>
        <v>2252.84</v>
      </c>
      <c r="D3510">
        <f t="shared" si="108"/>
        <v>-3.6308882158684386E-2</v>
      </c>
      <c r="E3510" s="4">
        <f t="shared" si="109"/>
        <v>3.2997165226940594E-4</v>
      </c>
    </row>
    <row r="3511" spans="1:5" x14ac:dyDescent="0.15">
      <c r="A3511" s="2">
        <v>42391</v>
      </c>
      <c r="B3511">
        <f>VLOOKUP(A3511,[1]file!$C$2:$I$7046,7,TRUE)</f>
        <v>9459312800</v>
      </c>
      <c r="C3511">
        <f>VLOOKUP(A3511,[1]file!$C$2:$I$7046,5,TRUE)</f>
        <v>2286.66</v>
      </c>
      <c r="D3511">
        <f t="shared" si="108"/>
        <v>1.5012162426093156E-2</v>
      </c>
      <c r="E3511" s="4">
        <f t="shared" si="109"/>
        <v>1.5870246331311887E-4</v>
      </c>
    </row>
    <row r="3512" spans="1:5" x14ac:dyDescent="0.15">
      <c r="A3512" s="2">
        <v>42394</v>
      </c>
      <c r="B3512">
        <f>VLOOKUP(A3512,[1]file!$C$2:$I$7046,7,TRUE)</f>
        <v>9283864000</v>
      </c>
      <c r="C3512">
        <f>VLOOKUP(A3512,[1]file!$C$2:$I$7046,5,TRUE)</f>
        <v>2313.3200000000002</v>
      </c>
      <c r="D3512">
        <f t="shared" si="108"/>
        <v>1.1658926119318269E-2</v>
      </c>
      <c r="E3512" s="4">
        <f t="shared" si="109"/>
        <v>1.2558268970030441E-4</v>
      </c>
    </row>
    <row r="3513" spans="1:5" x14ac:dyDescent="0.15">
      <c r="A3513" s="2">
        <v>42395</v>
      </c>
      <c r="B3513">
        <f>VLOOKUP(A3513,[1]file!$C$2:$I$7046,7,TRUE)</f>
        <v>12302762400</v>
      </c>
      <c r="C3513">
        <f>VLOOKUP(A3513,[1]file!$C$2:$I$7046,5,TRUE)</f>
        <v>2158.96</v>
      </c>
      <c r="D3513">
        <f t="shared" si="108"/>
        <v>-6.6726609375270224E-2</v>
      </c>
      <c r="E3513" s="4">
        <f t="shared" si="109"/>
        <v>5.423709505701762E-4</v>
      </c>
    </row>
    <row r="3514" spans="1:5" x14ac:dyDescent="0.15">
      <c r="A3514" s="2">
        <v>42396</v>
      </c>
      <c r="B3514">
        <f>VLOOKUP(A3514,[1]file!$C$2:$I$7046,7,TRUE)</f>
        <v>12592217600</v>
      </c>
      <c r="C3514">
        <f>VLOOKUP(A3514,[1]file!$C$2:$I$7046,5,TRUE)</f>
        <v>2152.9899999999998</v>
      </c>
      <c r="D3514">
        <f t="shared" si="108"/>
        <v>-2.765220291251461E-3</v>
      </c>
      <c r="E3514" s="4">
        <f t="shared" si="109"/>
        <v>2.1959756248585324E-5</v>
      </c>
    </row>
    <row r="3515" spans="1:5" x14ac:dyDescent="0.15">
      <c r="A3515" s="2">
        <v>42397</v>
      </c>
      <c r="B3515">
        <f>VLOOKUP(A3515,[1]file!$C$2:$I$7046,7,TRUE)</f>
        <v>10138180800</v>
      </c>
      <c r="C3515">
        <f>VLOOKUP(A3515,[1]file!$C$2:$I$7046,5,TRUE)</f>
        <v>2081.9699999999998</v>
      </c>
      <c r="D3515">
        <f t="shared" si="108"/>
        <v>-3.2986683635316462E-2</v>
      </c>
      <c r="E3515" s="4">
        <f t="shared" si="109"/>
        <v>3.2537083611012797E-4</v>
      </c>
    </row>
    <row r="3516" spans="1:5" x14ac:dyDescent="0.15">
      <c r="A3516" s="2">
        <v>42398</v>
      </c>
      <c r="B3516">
        <f>VLOOKUP(A3516,[1]file!$C$2:$I$7046,7,TRUE)</f>
        <v>10621065600</v>
      </c>
      <c r="C3516">
        <f>VLOOKUP(A3516,[1]file!$C$2:$I$7046,5,TRUE)</f>
        <v>2145.1</v>
      </c>
      <c r="D3516">
        <f t="shared" si="108"/>
        <v>3.032224287573794E-2</v>
      </c>
      <c r="E3516" s="4">
        <f t="shared" si="109"/>
        <v>2.8549153180767415E-4</v>
      </c>
    </row>
    <row r="3517" spans="1:5" x14ac:dyDescent="0.15">
      <c r="A3517" s="2">
        <v>42401</v>
      </c>
      <c r="B3517">
        <f>VLOOKUP(A3517,[1]file!$C$2:$I$7046,7,TRUE)</f>
        <v>9244602400</v>
      </c>
      <c r="C3517">
        <f>VLOOKUP(A3517,[1]file!$C$2:$I$7046,5,TRUE)</f>
        <v>2104.13</v>
      </c>
      <c r="D3517">
        <f t="shared" si="108"/>
        <v>-1.9099342687986482E-2</v>
      </c>
      <c r="E3517" s="4">
        <f t="shared" si="109"/>
        <v>2.0659993649901572E-4</v>
      </c>
    </row>
    <row r="3518" spans="1:5" x14ac:dyDescent="0.15">
      <c r="A3518" s="2">
        <v>42402</v>
      </c>
      <c r="B3518">
        <f>VLOOKUP(A3518,[1]file!$C$2:$I$7046,7,TRUE)</f>
        <v>9196461600</v>
      </c>
      <c r="C3518">
        <f>VLOOKUP(A3518,[1]file!$C$2:$I$7046,5,TRUE)</f>
        <v>2159.4899999999998</v>
      </c>
      <c r="D3518">
        <f t="shared" si="108"/>
        <v>2.6310161444397288E-2</v>
      </c>
      <c r="E3518" s="4">
        <f t="shared" si="109"/>
        <v>2.8609004842033254E-4</v>
      </c>
    </row>
    <row r="3519" spans="1:5" x14ac:dyDescent="0.15">
      <c r="A3519" s="2">
        <v>42403</v>
      </c>
      <c r="B3519">
        <f>VLOOKUP(A3519,[1]file!$C$2:$I$7046,7,TRUE)</f>
        <v>8865309600</v>
      </c>
      <c r="C3519">
        <f>VLOOKUP(A3519,[1]file!$C$2:$I$7046,5,TRUE)</f>
        <v>2157.08</v>
      </c>
      <c r="D3519">
        <f t="shared" si="108"/>
        <v>-1.116004241742196E-3</v>
      </c>
      <c r="E3519" s="4">
        <f t="shared" si="109"/>
        <v>1.2588440698587627E-5</v>
      </c>
    </row>
    <row r="3520" spans="1:5" x14ac:dyDescent="0.15">
      <c r="A3520" s="2">
        <v>42404</v>
      </c>
      <c r="B3520">
        <f>VLOOKUP(A3520,[1]file!$C$2:$I$7046,7,TRUE)</f>
        <v>10130052000</v>
      </c>
      <c r="C3520">
        <f>VLOOKUP(A3520,[1]file!$C$2:$I$7046,5,TRUE)</f>
        <v>2194.88</v>
      </c>
      <c r="D3520">
        <f t="shared" si="108"/>
        <v>1.7523689432010024E-2</v>
      </c>
      <c r="E3520" s="4">
        <f t="shared" si="109"/>
        <v>1.7298716168495505E-4</v>
      </c>
    </row>
    <row r="3521" spans="1:5" x14ac:dyDescent="0.15">
      <c r="A3521" s="2">
        <v>42405</v>
      </c>
      <c r="B3521">
        <f>VLOOKUP(A3521,[1]file!$C$2:$I$7046,7,TRUE)</f>
        <v>8301518400</v>
      </c>
      <c r="C3521">
        <f>VLOOKUP(A3521,[1]file!$C$2:$I$7046,5,TRUE)</f>
        <v>2180.41</v>
      </c>
      <c r="D3521">
        <f t="shared" si="108"/>
        <v>-6.5926155416242589E-3</v>
      </c>
      <c r="E3521" s="4">
        <f t="shared" si="109"/>
        <v>7.9414574827952662E-5</v>
      </c>
    </row>
    <row r="3522" spans="1:5" x14ac:dyDescent="0.15">
      <c r="A3522" s="2">
        <v>42406</v>
      </c>
      <c r="B3522">
        <f>VLOOKUP(A3522,[1]file!$C$2:$I$7046,7,TRUE)</f>
        <v>8301518400</v>
      </c>
      <c r="C3522">
        <f>VLOOKUP(A3522,[1]file!$C$2:$I$7046,5,TRUE)</f>
        <v>2180.41</v>
      </c>
      <c r="D3522">
        <f t="shared" si="108"/>
        <v>0</v>
      </c>
      <c r="E3522" s="4">
        <f t="shared" si="109"/>
        <v>0</v>
      </c>
    </row>
    <row r="3523" spans="1:5" x14ac:dyDescent="0.15">
      <c r="A3523" s="2">
        <v>42414</v>
      </c>
      <c r="B3523">
        <f>VLOOKUP(A3523,[1]file!$C$2:$I$7046,7,TRUE)</f>
        <v>8301518400</v>
      </c>
      <c r="C3523">
        <f>VLOOKUP(A3523,[1]file!$C$2:$I$7046,5,TRUE)</f>
        <v>2180.41</v>
      </c>
      <c r="D3523">
        <f t="shared" si="108"/>
        <v>0</v>
      </c>
      <c r="E3523" s="4">
        <f t="shared" si="109"/>
        <v>0</v>
      </c>
    </row>
    <row r="3524" spans="1:5" x14ac:dyDescent="0.15">
      <c r="A3524" s="2">
        <v>42415</v>
      </c>
      <c r="B3524">
        <f>VLOOKUP(A3524,[1]file!$C$2:$I$7046,7,TRUE)</f>
        <v>7657683200</v>
      </c>
      <c r="C3524">
        <f>VLOOKUP(A3524,[1]file!$C$2:$I$7046,5,TRUE)</f>
        <v>2171.91</v>
      </c>
      <c r="D3524">
        <f t="shared" si="108"/>
        <v>-3.8983493930040683E-3</v>
      </c>
      <c r="E3524" s="4">
        <f t="shared" si="109"/>
        <v>5.0907686975142407E-5</v>
      </c>
    </row>
    <row r="3525" spans="1:5" x14ac:dyDescent="0.15">
      <c r="A3525" s="2">
        <v>42416</v>
      </c>
      <c r="B3525">
        <f>VLOOKUP(A3525,[1]file!$C$2:$I$7046,7,TRUE)</f>
        <v>11564357600</v>
      </c>
      <c r="C3525">
        <f>VLOOKUP(A3525,[1]file!$C$2:$I$7046,5,TRUE)</f>
        <v>2247.14</v>
      </c>
      <c r="D3525">
        <f t="shared" si="108"/>
        <v>3.463771519077679E-2</v>
      </c>
      <c r="E3525" s="4">
        <f t="shared" si="109"/>
        <v>2.9952130839309906E-4</v>
      </c>
    </row>
    <row r="3526" spans="1:5" x14ac:dyDescent="0.15">
      <c r="A3526" s="2">
        <v>42417</v>
      </c>
      <c r="B3526">
        <f>VLOOKUP(A3526,[1]file!$C$2:$I$7046,7,TRUE)</f>
        <v>12807716800</v>
      </c>
      <c r="C3526">
        <f>VLOOKUP(A3526,[1]file!$C$2:$I$7046,5,TRUE)</f>
        <v>2275.71</v>
      </c>
      <c r="D3526">
        <f t="shared" ref="D3526:D3589" si="110">(C3526-C3525)/C3525</f>
        <v>1.2713938606406438E-2</v>
      </c>
      <c r="E3526" s="4">
        <f t="shared" ref="E3526:E3589" si="111">ABS(D3526)/(B3526/100000000)</f>
        <v>9.9267799288054508E-5</v>
      </c>
    </row>
    <row r="3527" spans="1:5" x14ac:dyDescent="0.15">
      <c r="A3527" s="2">
        <v>42418</v>
      </c>
      <c r="B3527">
        <f>VLOOKUP(A3527,[1]file!$C$2:$I$7046,7,TRUE)</f>
        <v>13029768000</v>
      </c>
      <c r="C3527">
        <f>VLOOKUP(A3527,[1]file!$C$2:$I$7046,5,TRUE)</f>
        <v>2273.5500000000002</v>
      </c>
      <c r="D3527">
        <f t="shared" si="110"/>
        <v>-9.491543298574311E-4</v>
      </c>
      <c r="E3527" s="4">
        <f t="shared" si="111"/>
        <v>7.2845067529784952E-6</v>
      </c>
    </row>
    <row r="3528" spans="1:5" x14ac:dyDescent="0.15">
      <c r="A3528" s="2">
        <v>42419</v>
      </c>
      <c r="B3528">
        <f>VLOOKUP(A3528,[1]file!$C$2:$I$7046,7,TRUE)</f>
        <v>9941924000</v>
      </c>
      <c r="C3528">
        <f>VLOOKUP(A3528,[1]file!$C$2:$I$7046,5,TRUE)</f>
        <v>2274.58</v>
      </c>
      <c r="D3528">
        <f t="shared" si="110"/>
        <v>4.5303600096753766E-4</v>
      </c>
      <c r="E3528" s="4">
        <f t="shared" si="111"/>
        <v>4.5568242220272221E-6</v>
      </c>
    </row>
    <row r="3529" spans="1:5" x14ac:dyDescent="0.15">
      <c r="A3529" s="2">
        <v>42422</v>
      </c>
      <c r="B3529">
        <f>VLOOKUP(A3529,[1]file!$C$2:$I$7046,7,TRUE)</f>
        <v>13508688000</v>
      </c>
      <c r="C3529">
        <f>VLOOKUP(A3529,[1]file!$C$2:$I$7046,5,TRUE)</f>
        <v>2325.6799999999998</v>
      </c>
      <c r="D3529">
        <f t="shared" si="110"/>
        <v>2.2465685972794937E-2</v>
      </c>
      <c r="E3529" s="4">
        <f t="shared" si="111"/>
        <v>1.6630546188345556E-4</v>
      </c>
    </row>
    <row r="3530" spans="1:5" x14ac:dyDescent="0.15">
      <c r="A3530" s="2">
        <v>42423</v>
      </c>
      <c r="B3530">
        <f>VLOOKUP(A3530,[1]file!$C$2:$I$7046,7,TRUE)</f>
        <v>12172948800</v>
      </c>
      <c r="C3530">
        <f>VLOOKUP(A3530,[1]file!$C$2:$I$7046,5,TRUE)</f>
        <v>2314.94</v>
      </c>
      <c r="D3530">
        <f t="shared" si="110"/>
        <v>-4.6180041966219698E-3</v>
      </c>
      <c r="E3530" s="4">
        <f t="shared" si="111"/>
        <v>3.7936610697171168E-5</v>
      </c>
    </row>
    <row r="3531" spans="1:5" x14ac:dyDescent="0.15">
      <c r="A3531" s="2">
        <v>42424</v>
      </c>
      <c r="B3531">
        <f>VLOOKUP(A3531,[1]file!$C$2:$I$7046,7,TRUE)</f>
        <v>12874519200</v>
      </c>
      <c r="C3531">
        <f>VLOOKUP(A3531,[1]file!$C$2:$I$7046,5,TRUE)</f>
        <v>2336.1799999999998</v>
      </c>
      <c r="D3531">
        <f t="shared" si="110"/>
        <v>9.1751838060596738E-3</v>
      </c>
      <c r="E3531" s="4">
        <f t="shared" si="111"/>
        <v>7.1266224885972235E-5</v>
      </c>
    </row>
    <row r="3532" spans="1:5" x14ac:dyDescent="0.15">
      <c r="A3532" s="2">
        <v>42425</v>
      </c>
      <c r="B3532">
        <f>VLOOKUP(A3532,[1]file!$C$2:$I$7046,7,TRUE)</f>
        <v>15219284800</v>
      </c>
      <c r="C3532">
        <f>VLOOKUP(A3532,[1]file!$C$2:$I$7046,5,TRUE)</f>
        <v>2171.36</v>
      </c>
      <c r="D3532">
        <f t="shared" si="110"/>
        <v>-7.0551070551070433E-2</v>
      </c>
      <c r="E3532" s="4">
        <f t="shared" si="111"/>
        <v>4.6356363967293941E-4</v>
      </c>
    </row>
    <row r="3533" spans="1:5" x14ac:dyDescent="0.15">
      <c r="A3533" s="2">
        <v>42426</v>
      </c>
      <c r="B3533">
        <f>VLOOKUP(A3533,[1]file!$C$2:$I$7046,7,TRUE)</f>
        <v>11000332800</v>
      </c>
      <c r="C3533">
        <f>VLOOKUP(A3533,[1]file!$C$2:$I$7046,5,TRUE)</f>
        <v>2195.42</v>
      </c>
      <c r="D3533">
        <f t="shared" si="110"/>
        <v>1.1080613071991721E-2</v>
      </c>
      <c r="E3533" s="4">
        <f t="shared" si="111"/>
        <v>1.0072979857474605E-4</v>
      </c>
    </row>
    <row r="3534" spans="1:5" x14ac:dyDescent="0.15">
      <c r="A3534" s="2">
        <v>42429</v>
      </c>
      <c r="B3534">
        <f>VLOOKUP(A3534,[1]file!$C$2:$I$7046,7,TRUE)</f>
        <v>11492046400</v>
      </c>
      <c r="C3534">
        <f>VLOOKUP(A3534,[1]file!$C$2:$I$7046,5,TRUE)</f>
        <v>2120.39</v>
      </c>
      <c r="D3534">
        <f t="shared" si="110"/>
        <v>-3.4175693033679296E-2</v>
      </c>
      <c r="E3534" s="4">
        <f t="shared" si="111"/>
        <v>2.9738561648758483E-4</v>
      </c>
    </row>
    <row r="3535" spans="1:5" x14ac:dyDescent="0.15">
      <c r="A3535" s="2">
        <v>42430</v>
      </c>
      <c r="B3535">
        <f>VLOOKUP(A3535,[1]file!$C$2:$I$7046,7,TRUE)</f>
        <v>10656515200</v>
      </c>
      <c r="C3535">
        <f>VLOOKUP(A3535,[1]file!$C$2:$I$7046,5,TRUE)</f>
        <v>2159.3200000000002</v>
      </c>
      <c r="D3535">
        <f t="shared" si="110"/>
        <v>1.8359830031267971E-2</v>
      </c>
      <c r="E3535" s="4">
        <f t="shared" si="111"/>
        <v>1.7228737243548409E-4</v>
      </c>
    </row>
    <row r="3536" spans="1:5" x14ac:dyDescent="0.15">
      <c r="A3536" s="2">
        <v>42431</v>
      </c>
      <c r="B3536">
        <f>VLOOKUP(A3536,[1]file!$C$2:$I$7046,7,TRUE)</f>
        <v>15125940800</v>
      </c>
      <c r="C3536">
        <f>VLOOKUP(A3536,[1]file!$C$2:$I$7046,5,TRUE)</f>
        <v>2260.09</v>
      </c>
      <c r="D3536">
        <f t="shared" si="110"/>
        <v>4.6667469388511185E-2</v>
      </c>
      <c r="E3536" s="4">
        <f t="shared" si="111"/>
        <v>3.0852606132447099E-4</v>
      </c>
    </row>
    <row r="3537" spans="1:5" x14ac:dyDescent="0.15">
      <c r="A3537" s="2">
        <v>42432</v>
      </c>
      <c r="B3537">
        <f>VLOOKUP(A3537,[1]file!$C$2:$I$7046,7,TRUE)</f>
        <v>16751547200</v>
      </c>
      <c r="C3537">
        <f>VLOOKUP(A3537,[1]file!$C$2:$I$7046,5,TRUE)</f>
        <v>2266.39</v>
      </c>
      <c r="D3537">
        <f t="shared" si="110"/>
        <v>2.7874996128471551E-3</v>
      </c>
      <c r="E3537" s="4">
        <f t="shared" si="111"/>
        <v>1.6640251670885392E-5</v>
      </c>
    </row>
    <row r="3538" spans="1:5" x14ac:dyDescent="0.15">
      <c r="A3538" s="2">
        <v>42433</v>
      </c>
      <c r="B3538">
        <f>VLOOKUP(A3538,[1]file!$C$2:$I$7046,7,TRUE)</f>
        <v>16555369600</v>
      </c>
      <c r="C3538">
        <f>VLOOKUP(A3538,[1]file!$C$2:$I$7046,5,TRUE)</f>
        <v>2256.6</v>
      </c>
      <c r="D3538">
        <f t="shared" si="110"/>
        <v>-4.3196448978331022E-3</v>
      </c>
      <c r="E3538" s="4">
        <f t="shared" si="111"/>
        <v>2.6092107891285631E-5</v>
      </c>
    </row>
    <row r="3539" spans="1:5" x14ac:dyDescent="0.15">
      <c r="A3539" s="2">
        <v>42436</v>
      </c>
      <c r="B3539">
        <f>VLOOKUP(A3539,[1]file!$C$2:$I$7046,7,TRUE)</f>
        <v>13364843200</v>
      </c>
      <c r="C3539">
        <f>VLOOKUP(A3539,[1]file!$C$2:$I$7046,5,TRUE)</f>
        <v>2289.17</v>
      </c>
      <c r="D3539">
        <f t="shared" si="110"/>
        <v>1.443321811574943E-2</v>
      </c>
      <c r="E3539" s="4">
        <f t="shared" si="111"/>
        <v>1.0799392031587343E-4</v>
      </c>
    </row>
    <row r="3540" spans="1:5" x14ac:dyDescent="0.15">
      <c r="A3540" s="2">
        <v>42437</v>
      </c>
      <c r="B3540">
        <f>VLOOKUP(A3540,[1]file!$C$2:$I$7046,7,TRUE)</f>
        <v>13936598400</v>
      </c>
      <c r="C3540">
        <f>VLOOKUP(A3540,[1]file!$C$2:$I$7046,5,TRUE)</f>
        <v>2288.27</v>
      </c>
      <c r="D3540">
        <f t="shared" si="110"/>
        <v>-3.931555978804942E-4</v>
      </c>
      <c r="E3540" s="4">
        <f t="shared" si="111"/>
        <v>2.8210298280568537E-6</v>
      </c>
    </row>
    <row r="3541" spans="1:5" x14ac:dyDescent="0.15">
      <c r="A3541" s="2">
        <v>42438</v>
      </c>
      <c r="B3541">
        <f>VLOOKUP(A3541,[1]file!$C$2:$I$7046,7,TRUE)</f>
        <v>10626208000</v>
      </c>
      <c r="C3541">
        <f>VLOOKUP(A3541,[1]file!$C$2:$I$7046,5,TRUE)</f>
        <v>2239.4899999999998</v>
      </c>
      <c r="D3541">
        <f t="shared" si="110"/>
        <v>-2.1317414465950348E-2</v>
      </c>
      <c r="E3541" s="4">
        <f t="shared" si="111"/>
        <v>2.0061168072326786E-4</v>
      </c>
    </row>
    <row r="3542" spans="1:5" x14ac:dyDescent="0.15">
      <c r="A3542" s="2">
        <v>42439</v>
      </c>
      <c r="B3542">
        <f>VLOOKUP(A3542,[1]file!$C$2:$I$7046,7,TRUE)</f>
        <v>8288745600</v>
      </c>
      <c r="C3542">
        <f>VLOOKUP(A3542,[1]file!$C$2:$I$7046,5,TRUE)</f>
        <v>2198.8000000000002</v>
      </c>
      <c r="D3542">
        <f t="shared" si="110"/>
        <v>-1.8169315335187744E-2</v>
      </c>
      <c r="E3542" s="4">
        <f t="shared" si="111"/>
        <v>2.19204644610974E-4</v>
      </c>
    </row>
    <row r="3543" spans="1:5" x14ac:dyDescent="0.15">
      <c r="A3543" s="2">
        <v>42440</v>
      </c>
      <c r="B3543">
        <f>VLOOKUP(A3543,[1]file!$C$2:$I$7046,7,TRUE)</f>
        <v>7312564000</v>
      </c>
      <c r="C3543">
        <f>VLOOKUP(A3543,[1]file!$C$2:$I$7046,5,TRUE)</f>
        <v>2200.5700000000002</v>
      </c>
      <c r="D3543">
        <f t="shared" si="110"/>
        <v>8.0498453702018452E-4</v>
      </c>
      <c r="E3543" s="4">
        <f t="shared" si="111"/>
        <v>1.1008239203379067E-5</v>
      </c>
    </row>
    <row r="3544" spans="1:5" x14ac:dyDescent="0.15">
      <c r="A3544" s="2">
        <v>42443</v>
      </c>
      <c r="B3544">
        <f>VLOOKUP(A3544,[1]file!$C$2:$I$7046,7,TRUE)</f>
        <v>11039250400</v>
      </c>
      <c r="C3544">
        <f>VLOOKUP(A3544,[1]file!$C$2:$I$7046,5,TRUE)</f>
        <v>2250.6799999999998</v>
      </c>
      <c r="D3544">
        <f t="shared" si="110"/>
        <v>2.2771372871574033E-2</v>
      </c>
      <c r="E3544" s="4">
        <f t="shared" si="111"/>
        <v>2.0627644130233729E-4</v>
      </c>
    </row>
    <row r="3545" spans="1:5" x14ac:dyDescent="0.15">
      <c r="A3545" s="2">
        <v>42444</v>
      </c>
      <c r="B3545">
        <f>VLOOKUP(A3545,[1]file!$C$2:$I$7046,7,TRUE)</f>
        <v>9212072800</v>
      </c>
      <c r="C3545">
        <f>VLOOKUP(A3545,[1]file!$C$2:$I$7046,5,TRUE)</f>
        <v>2250.0300000000002</v>
      </c>
      <c r="D3545">
        <f t="shared" si="110"/>
        <v>-2.8880160662539156E-4</v>
      </c>
      <c r="E3545" s="4">
        <f t="shared" si="111"/>
        <v>3.1350339157696577E-6</v>
      </c>
    </row>
    <row r="3546" spans="1:5" x14ac:dyDescent="0.15">
      <c r="A3546" s="2">
        <v>42445</v>
      </c>
      <c r="B3546">
        <f>VLOOKUP(A3546,[1]file!$C$2:$I$7046,7,TRUE)</f>
        <v>9134568000</v>
      </c>
      <c r="C3546">
        <f>VLOOKUP(A3546,[1]file!$C$2:$I$7046,5,TRUE)</f>
        <v>2242.1</v>
      </c>
      <c r="D3546">
        <f t="shared" si="110"/>
        <v>-3.5243974524785406E-3</v>
      </c>
      <c r="E3546" s="4">
        <f t="shared" si="111"/>
        <v>3.8583077519139829E-5</v>
      </c>
    </row>
    <row r="3547" spans="1:5" x14ac:dyDescent="0.15">
      <c r="A3547" s="2">
        <v>42446</v>
      </c>
      <c r="B3547">
        <f>VLOOKUP(A3547,[1]file!$C$2:$I$7046,7,TRUE)</f>
        <v>11093468000</v>
      </c>
      <c r="C3547">
        <f>VLOOKUP(A3547,[1]file!$C$2:$I$7046,5,TRUE)</f>
        <v>2281.8200000000002</v>
      </c>
      <c r="D3547">
        <f t="shared" si="110"/>
        <v>1.7715534543508431E-2</v>
      </c>
      <c r="E3547" s="4">
        <f t="shared" si="111"/>
        <v>1.5969338482346937E-4</v>
      </c>
    </row>
    <row r="3548" spans="1:5" x14ac:dyDescent="0.15">
      <c r="A3548" s="2">
        <v>42447</v>
      </c>
      <c r="B3548">
        <f>VLOOKUP(A3548,[1]file!$C$2:$I$7046,7,TRUE)</f>
        <v>17178972800</v>
      </c>
      <c r="C3548">
        <f>VLOOKUP(A3548,[1]file!$C$2:$I$7046,5,TRUE)</f>
        <v>2328.88</v>
      </c>
      <c r="D3548">
        <f t="shared" si="110"/>
        <v>2.0623887949093242E-2</v>
      </c>
      <c r="E3548" s="4">
        <f t="shared" si="111"/>
        <v>1.2005309158585572E-4</v>
      </c>
    </row>
    <row r="3549" spans="1:5" x14ac:dyDescent="0.15">
      <c r="A3549" s="2">
        <v>42450</v>
      </c>
      <c r="B3549">
        <f>VLOOKUP(A3549,[1]file!$C$2:$I$7046,7,TRUE)</f>
        <v>18466132800</v>
      </c>
      <c r="C3549">
        <f>VLOOKUP(A3549,[1]file!$C$2:$I$7046,5,TRUE)</f>
        <v>2372.64</v>
      </c>
      <c r="D3549">
        <f t="shared" si="110"/>
        <v>1.8790148054000103E-2</v>
      </c>
      <c r="E3549" s="4">
        <f t="shared" si="111"/>
        <v>1.0175464596463913E-4</v>
      </c>
    </row>
    <row r="3550" spans="1:5" x14ac:dyDescent="0.15">
      <c r="A3550" s="2">
        <v>42451</v>
      </c>
      <c r="B3550">
        <f>VLOOKUP(A3550,[1]file!$C$2:$I$7046,7,TRUE)</f>
        <v>15524131200</v>
      </c>
      <c r="C3550">
        <f>VLOOKUP(A3550,[1]file!$C$2:$I$7046,5,TRUE)</f>
        <v>2364.34</v>
      </c>
      <c r="D3550">
        <f t="shared" si="110"/>
        <v>-3.4982129610896416E-3</v>
      </c>
      <c r="E3550" s="4">
        <f t="shared" si="111"/>
        <v>2.2534033731237995E-5</v>
      </c>
    </row>
    <row r="3551" spans="1:5" x14ac:dyDescent="0.15">
      <c r="A3551" s="2">
        <v>42452</v>
      </c>
      <c r="B3551">
        <f>VLOOKUP(A3551,[1]file!$C$2:$I$7046,7,TRUE)</f>
        <v>12598770400</v>
      </c>
      <c r="C3551">
        <f>VLOOKUP(A3551,[1]file!$C$2:$I$7046,5,TRUE)</f>
        <v>2372.52</v>
      </c>
      <c r="D3551">
        <f t="shared" si="110"/>
        <v>3.4597392929950157E-3</v>
      </c>
      <c r="E3551" s="4">
        <f t="shared" si="111"/>
        <v>2.7460928194984931E-5</v>
      </c>
    </row>
    <row r="3552" spans="1:5" x14ac:dyDescent="0.15">
      <c r="A3552" s="2">
        <v>42453</v>
      </c>
      <c r="B3552">
        <f>VLOOKUP(A3552,[1]file!$C$2:$I$7046,7,TRUE)</f>
        <v>13755291200</v>
      </c>
      <c r="C3552">
        <f>VLOOKUP(A3552,[1]file!$C$2:$I$7046,5,TRUE)</f>
        <v>2335.83</v>
      </c>
      <c r="D3552">
        <f t="shared" si="110"/>
        <v>-1.5464569318699127E-2</v>
      </c>
      <c r="E3552" s="4">
        <f t="shared" si="111"/>
        <v>1.1242633175733224E-4</v>
      </c>
    </row>
    <row r="3553" spans="1:5" x14ac:dyDescent="0.15">
      <c r="A3553" s="2">
        <v>42454</v>
      </c>
      <c r="B3553">
        <f>VLOOKUP(A3553,[1]file!$C$2:$I$7046,7,TRUE)</f>
        <v>9898644000</v>
      </c>
      <c r="C3553">
        <f>VLOOKUP(A3553,[1]file!$C$2:$I$7046,5,TRUE)</f>
        <v>2346.7399999999998</v>
      </c>
      <c r="D3553">
        <f t="shared" si="110"/>
        <v>4.6707166189319665E-3</v>
      </c>
      <c r="E3553" s="4">
        <f t="shared" si="111"/>
        <v>4.7185418719290912E-5</v>
      </c>
    </row>
    <row r="3554" spans="1:5" x14ac:dyDescent="0.15">
      <c r="A3554" s="2">
        <v>42457</v>
      </c>
      <c r="B3554">
        <f>VLOOKUP(A3554,[1]file!$C$2:$I$7046,7,TRUE)</f>
        <v>11343860000</v>
      </c>
      <c r="C3554">
        <f>VLOOKUP(A3554,[1]file!$C$2:$I$7046,5,TRUE)</f>
        <v>2334.12</v>
      </c>
      <c r="D3554">
        <f t="shared" si="110"/>
        <v>-5.3776728568140876E-3</v>
      </c>
      <c r="E3554" s="4">
        <f t="shared" si="111"/>
        <v>4.7406022789545072E-5</v>
      </c>
    </row>
    <row r="3555" spans="1:5" x14ac:dyDescent="0.15">
      <c r="A3555" s="2">
        <v>42458</v>
      </c>
      <c r="B3555">
        <f>VLOOKUP(A3555,[1]file!$C$2:$I$7046,7,TRUE)</f>
        <v>10256602400</v>
      </c>
      <c r="C3555">
        <f>VLOOKUP(A3555,[1]file!$C$2:$I$7046,5,TRUE)</f>
        <v>2297.63</v>
      </c>
      <c r="D3555">
        <f t="shared" si="110"/>
        <v>-1.5633300772882192E-2</v>
      </c>
      <c r="E3555" s="4">
        <f t="shared" si="111"/>
        <v>1.5242182706509314E-4</v>
      </c>
    </row>
    <row r="3556" spans="1:5" x14ac:dyDescent="0.15">
      <c r="A3556" s="2">
        <v>42459</v>
      </c>
      <c r="B3556">
        <f>VLOOKUP(A3556,[1]file!$C$2:$I$7046,7,TRUE)</f>
        <v>11714246400</v>
      </c>
      <c r="C3556">
        <f>VLOOKUP(A3556,[1]file!$C$2:$I$7046,5,TRUE)</f>
        <v>2366.3200000000002</v>
      </c>
      <c r="D3556">
        <f t="shared" si="110"/>
        <v>2.9896023293567744E-2</v>
      </c>
      <c r="E3556" s="4">
        <f t="shared" si="111"/>
        <v>2.5521081145747236E-4</v>
      </c>
    </row>
    <row r="3557" spans="1:5" x14ac:dyDescent="0.15">
      <c r="A3557" s="2">
        <v>42460</v>
      </c>
      <c r="B3557">
        <f>VLOOKUP(A3557,[1]file!$C$2:$I$7046,7,TRUE)</f>
        <v>12319344000</v>
      </c>
      <c r="C3557">
        <f>VLOOKUP(A3557,[1]file!$C$2:$I$7046,5,TRUE)</f>
        <v>2368.69</v>
      </c>
      <c r="D3557">
        <f t="shared" si="110"/>
        <v>1.0015551573751187E-3</v>
      </c>
      <c r="E3557" s="4">
        <f t="shared" si="111"/>
        <v>8.1299390403833087E-6</v>
      </c>
    </row>
    <row r="3558" spans="1:5" x14ac:dyDescent="0.15">
      <c r="A3558" s="2">
        <v>42461</v>
      </c>
      <c r="B3558">
        <f>VLOOKUP(A3558,[1]file!$C$2:$I$7046,7,TRUE)</f>
        <v>11763174400</v>
      </c>
      <c r="C3558">
        <f>VLOOKUP(A3558,[1]file!$C$2:$I$7046,5,TRUE)</f>
        <v>2373.67</v>
      </c>
      <c r="D3558">
        <f t="shared" si="110"/>
        <v>2.1024279242957155E-3</v>
      </c>
      <c r="E3558" s="4">
        <f t="shared" si="111"/>
        <v>1.7872963987473614E-5</v>
      </c>
    </row>
    <row r="3559" spans="1:5" x14ac:dyDescent="0.15">
      <c r="A3559" s="2">
        <v>42465</v>
      </c>
      <c r="B3559">
        <f>VLOOKUP(A3559,[1]file!$C$2:$I$7046,7,TRUE)</f>
        <v>14776945600</v>
      </c>
      <c r="C3559">
        <f>VLOOKUP(A3559,[1]file!$C$2:$I$7046,5,TRUE)</f>
        <v>2414.06</v>
      </c>
      <c r="D3559">
        <f t="shared" si="110"/>
        <v>1.7015844662484621E-2</v>
      </c>
      <c r="E3559" s="4">
        <f t="shared" si="111"/>
        <v>1.1515129799547088E-4</v>
      </c>
    </row>
    <row r="3560" spans="1:5" x14ac:dyDescent="0.15">
      <c r="A3560" s="2">
        <v>42466</v>
      </c>
      <c r="B3560">
        <f>VLOOKUP(A3560,[1]file!$C$2:$I$7046,7,TRUE)</f>
        <v>14163294400</v>
      </c>
      <c r="C3560">
        <f>VLOOKUP(A3560,[1]file!$C$2:$I$7046,5,TRUE)</f>
        <v>2423.33</v>
      </c>
      <c r="D3560">
        <f t="shared" si="110"/>
        <v>3.8400039767031401E-3</v>
      </c>
      <c r="E3560" s="4">
        <f t="shared" si="111"/>
        <v>2.7112364314782159E-5</v>
      </c>
    </row>
    <row r="3561" spans="1:5" x14ac:dyDescent="0.15">
      <c r="A3561" s="2">
        <v>42467</v>
      </c>
      <c r="B3561">
        <f>VLOOKUP(A3561,[1]file!$C$2:$I$7046,7,TRUE)</f>
        <v>13701163200</v>
      </c>
      <c r="C3561">
        <f>VLOOKUP(A3561,[1]file!$C$2:$I$7046,5,TRUE)</f>
        <v>2390.7600000000002</v>
      </c>
      <c r="D3561">
        <f t="shared" si="110"/>
        <v>-1.3440183549083166E-2</v>
      </c>
      <c r="E3561" s="4">
        <f t="shared" si="111"/>
        <v>9.8095200771589717E-5</v>
      </c>
    </row>
    <row r="3562" spans="1:5" x14ac:dyDescent="0.15">
      <c r="A3562" s="2">
        <v>42468</v>
      </c>
      <c r="B3562">
        <f>VLOOKUP(A3562,[1]file!$C$2:$I$7046,7,TRUE)</f>
        <v>11816049600</v>
      </c>
      <c r="C3562">
        <f>VLOOKUP(A3562,[1]file!$C$2:$I$7046,5,TRUE)</f>
        <v>2370.4899999999998</v>
      </c>
      <c r="D3562">
        <f t="shared" si="110"/>
        <v>-8.4784754638694108E-3</v>
      </c>
      <c r="E3562" s="4">
        <f t="shared" si="111"/>
        <v>7.1753891959537903E-5</v>
      </c>
    </row>
    <row r="3563" spans="1:5" x14ac:dyDescent="0.15">
      <c r="A3563" s="2">
        <v>42471</v>
      </c>
      <c r="B3563">
        <f>VLOOKUP(A3563,[1]file!$C$2:$I$7046,7,TRUE)</f>
        <v>13707712000</v>
      </c>
      <c r="C3563">
        <f>VLOOKUP(A3563,[1]file!$C$2:$I$7046,5,TRUE)</f>
        <v>2414.5700000000002</v>
      </c>
      <c r="D3563">
        <f t="shared" si="110"/>
        <v>1.8595311517871995E-2</v>
      </c>
      <c r="E3563" s="4">
        <f t="shared" si="111"/>
        <v>1.356558375159326E-4</v>
      </c>
    </row>
    <row r="3564" spans="1:5" x14ac:dyDescent="0.15">
      <c r="A3564" s="2">
        <v>42472</v>
      </c>
      <c r="B3564">
        <f>VLOOKUP(A3564,[1]file!$C$2:$I$7046,7,TRUE)</f>
        <v>11727433600</v>
      </c>
      <c r="C3564">
        <f>VLOOKUP(A3564,[1]file!$C$2:$I$7046,5,TRUE)</f>
        <v>2406.73</v>
      </c>
      <c r="D3564">
        <f t="shared" si="110"/>
        <v>-3.2469549443586831E-3</v>
      </c>
      <c r="E3564" s="4">
        <f t="shared" si="111"/>
        <v>2.7686832900581786E-5</v>
      </c>
    </row>
    <row r="3565" spans="1:5" x14ac:dyDescent="0.15">
      <c r="A3565" s="2">
        <v>42473</v>
      </c>
      <c r="B3565">
        <f>VLOOKUP(A3565,[1]file!$C$2:$I$7046,7,TRUE)</f>
        <v>18679654400</v>
      </c>
      <c r="C3565">
        <f>VLOOKUP(A3565,[1]file!$C$2:$I$7046,5,TRUE)</f>
        <v>2443.8000000000002</v>
      </c>
      <c r="D3565">
        <f t="shared" si="110"/>
        <v>1.5402641758734948E-2</v>
      </c>
      <c r="E3565" s="4">
        <f t="shared" si="111"/>
        <v>8.2456781206481785E-5</v>
      </c>
    </row>
    <row r="3566" spans="1:5" x14ac:dyDescent="0.15">
      <c r="A3566" s="2">
        <v>42474</v>
      </c>
      <c r="B3566">
        <f>VLOOKUP(A3566,[1]file!$C$2:$I$7046,7,TRUE)</f>
        <v>13212978400</v>
      </c>
      <c r="C3566">
        <f>VLOOKUP(A3566,[1]file!$C$2:$I$7046,5,TRUE)</f>
        <v>2457.61</v>
      </c>
      <c r="D3566">
        <f t="shared" si="110"/>
        <v>5.6510352729355695E-3</v>
      </c>
      <c r="E3566" s="4">
        <f t="shared" si="111"/>
        <v>4.2768822455167028E-5</v>
      </c>
    </row>
    <row r="3567" spans="1:5" x14ac:dyDescent="0.15">
      <c r="A3567" s="2">
        <v>42475</v>
      </c>
      <c r="B3567">
        <f>VLOOKUP(A3567,[1]file!$C$2:$I$7046,7,TRUE)</f>
        <v>11572514400</v>
      </c>
      <c r="C3567">
        <f>VLOOKUP(A3567,[1]file!$C$2:$I$7046,5,TRUE)</f>
        <v>2452.4499999999998</v>
      </c>
      <c r="D3567">
        <f t="shared" si="110"/>
        <v>-2.0996008317024709E-3</v>
      </c>
      <c r="E3567" s="4">
        <f t="shared" si="111"/>
        <v>1.8142996060583609E-5</v>
      </c>
    </row>
    <row r="3568" spans="1:5" x14ac:dyDescent="0.15">
      <c r="A3568" s="2">
        <v>42478</v>
      </c>
      <c r="B3568">
        <f>VLOOKUP(A3568,[1]file!$C$2:$I$7046,7,TRUE)</f>
        <v>10890512800</v>
      </c>
      <c r="C3568">
        <f>VLOOKUP(A3568,[1]file!$C$2:$I$7046,5,TRUE)</f>
        <v>2412.1799999999998</v>
      </c>
      <c r="D3568">
        <f t="shared" si="110"/>
        <v>-1.6420314379498046E-2</v>
      </c>
      <c r="E3568" s="4">
        <f t="shared" si="111"/>
        <v>1.5077631954574301E-4</v>
      </c>
    </row>
    <row r="3569" spans="1:5" x14ac:dyDescent="0.15">
      <c r="A3569" s="2">
        <v>42479</v>
      </c>
      <c r="B3569">
        <f>VLOOKUP(A3569,[1]file!$C$2:$I$7046,7,TRUE)</f>
        <v>9593081600</v>
      </c>
      <c r="C3569">
        <f>VLOOKUP(A3569,[1]file!$C$2:$I$7046,5,TRUE)</f>
        <v>2420.9899999999998</v>
      </c>
      <c r="D3569">
        <f t="shared" si="110"/>
        <v>3.6522979213822956E-3</v>
      </c>
      <c r="E3569" s="4">
        <f t="shared" si="111"/>
        <v>3.8072207385187843E-5</v>
      </c>
    </row>
    <row r="3570" spans="1:5" x14ac:dyDescent="0.15">
      <c r="A3570" s="2">
        <v>42480</v>
      </c>
      <c r="B3570">
        <f>VLOOKUP(A3570,[1]file!$C$2:$I$7046,7,TRUE)</f>
        <v>16474852800</v>
      </c>
      <c r="C3570">
        <f>VLOOKUP(A3570,[1]file!$C$2:$I$7046,5,TRUE)</f>
        <v>2348.83</v>
      </c>
      <c r="D3570">
        <f t="shared" si="110"/>
        <v>-2.9805988459266606E-2</v>
      </c>
      <c r="E3570" s="4">
        <f t="shared" si="111"/>
        <v>1.8091808662027382E-4</v>
      </c>
    </row>
    <row r="3571" spans="1:5" x14ac:dyDescent="0.15">
      <c r="A3571" s="2">
        <v>42481</v>
      </c>
      <c r="B3571">
        <f>VLOOKUP(A3571,[1]file!$C$2:$I$7046,7,TRUE)</f>
        <v>12126947200</v>
      </c>
      <c r="C3571">
        <f>VLOOKUP(A3571,[1]file!$C$2:$I$7046,5,TRUE)</f>
        <v>2336.66</v>
      </c>
      <c r="D3571">
        <f t="shared" si="110"/>
        <v>-5.1813030317222081E-3</v>
      </c>
      <c r="E3571" s="4">
        <f t="shared" si="111"/>
        <v>4.2725534681326959E-5</v>
      </c>
    </row>
    <row r="3572" spans="1:5" x14ac:dyDescent="0.15">
      <c r="A3572" s="2">
        <v>42482</v>
      </c>
      <c r="B3572">
        <f>VLOOKUP(A3572,[1]file!$C$2:$I$7046,7,TRUE)</f>
        <v>8498055200</v>
      </c>
      <c r="C3572">
        <f>VLOOKUP(A3572,[1]file!$C$2:$I$7046,5,TRUE)</f>
        <v>2337.38</v>
      </c>
      <c r="D3572">
        <f t="shared" si="110"/>
        <v>3.0813212020587279E-4</v>
      </c>
      <c r="E3572" s="4">
        <f t="shared" si="111"/>
        <v>3.6259133761083687E-6</v>
      </c>
    </row>
    <row r="3573" spans="1:5" x14ac:dyDescent="0.15">
      <c r="A3573" s="2">
        <v>42485</v>
      </c>
      <c r="B3573">
        <f>VLOOKUP(A3573,[1]file!$C$2:$I$7046,7,TRUE)</f>
        <v>7625753600</v>
      </c>
      <c r="C3573">
        <f>VLOOKUP(A3573,[1]file!$C$2:$I$7046,5,TRUE)</f>
        <v>2329.86</v>
      </c>
      <c r="D3573">
        <f t="shared" si="110"/>
        <v>-3.2172774645115392E-3</v>
      </c>
      <c r="E3573" s="4">
        <f t="shared" si="111"/>
        <v>4.2189633094249719E-5</v>
      </c>
    </row>
    <row r="3574" spans="1:5" x14ac:dyDescent="0.15">
      <c r="A3574" s="2">
        <v>42486</v>
      </c>
      <c r="B3574">
        <f>VLOOKUP(A3574,[1]file!$C$2:$I$7046,7,TRUE)</f>
        <v>7214723200</v>
      </c>
      <c r="C3574">
        <f>VLOOKUP(A3574,[1]file!$C$2:$I$7046,5,TRUE)</f>
        <v>2346.2800000000002</v>
      </c>
      <c r="D3574">
        <f t="shared" si="110"/>
        <v>7.0476337634021238E-3</v>
      </c>
      <c r="E3574" s="4">
        <f t="shared" si="111"/>
        <v>9.7684049242556154E-5</v>
      </c>
    </row>
    <row r="3575" spans="1:5" x14ac:dyDescent="0.15">
      <c r="A3575" s="2">
        <v>42487</v>
      </c>
      <c r="B3575">
        <f>VLOOKUP(A3575,[1]file!$C$2:$I$7046,7,TRUE)</f>
        <v>8371294400</v>
      </c>
      <c r="C3575">
        <f>VLOOKUP(A3575,[1]file!$C$2:$I$7046,5,TRUE)</f>
        <v>2338.31</v>
      </c>
      <c r="D3575">
        <f t="shared" si="110"/>
        <v>-3.3968665291441149E-3</v>
      </c>
      <c r="E3575" s="4">
        <f t="shared" si="111"/>
        <v>4.0577554280543699E-5</v>
      </c>
    </row>
    <row r="3576" spans="1:5" x14ac:dyDescent="0.15">
      <c r="A3576" s="2">
        <v>42488</v>
      </c>
      <c r="B3576">
        <f>VLOOKUP(A3576,[1]file!$C$2:$I$7046,7,TRUE)</f>
        <v>8356932800</v>
      </c>
      <c r="C3576">
        <f>VLOOKUP(A3576,[1]file!$C$2:$I$7046,5,TRUE)</f>
        <v>2328.09</v>
      </c>
      <c r="D3576">
        <f t="shared" si="110"/>
        <v>-4.3706779682761484E-3</v>
      </c>
      <c r="E3576" s="4">
        <f t="shared" si="111"/>
        <v>5.2300025294880296E-5</v>
      </c>
    </row>
    <row r="3577" spans="1:5" x14ac:dyDescent="0.15">
      <c r="A3577" s="2">
        <v>42489</v>
      </c>
      <c r="B3577">
        <f>VLOOKUP(A3577,[1]file!$C$2:$I$7046,7,TRUE)</f>
        <v>6658755200</v>
      </c>
      <c r="C3577">
        <f>VLOOKUP(A3577,[1]file!$C$2:$I$7046,5,TRUE)</f>
        <v>2325.94</v>
      </c>
      <c r="D3577">
        <f t="shared" si="110"/>
        <v>-9.2350381643325249E-4</v>
      </c>
      <c r="E3577" s="4">
        <f t="shared" si="111"/>
        <v>1.3869015885029869E-5</v>
      </c>
    </row>
    <row r="3578" spans="1:5" x14ac:dyDescent="0.15">
      <c r="A3578" s="2">
        <v>42493</v>
      </c>
      <c r="B3578">
        <f>VLOOKUP(A3578,[1]file!$C$2:$I$7046,7,TRUE)</f>
        <v>9927869600</v>
      </c>
      <c r="C3578">
        <f>VLOOKUP(A3578,[1]file!$C$2:$I$7046,5,TRUE)</f>
        <v>2377.0300000000002</v>
      </c>
      <c r="D3578">
        <f t="shared" si="110"/>
        <v>2.1965312948743366E-2</v>
      </c>
      <c r="E3578" s="4">
        <f t="shared" si="111"/>
        <v>2.2124900742797192E-4</v>
      </c>
    </row>
    <row r="3579" spans="1:5" x14ac:dyDescent="0.15">
      <c r="A3579" s="2">
        <v>42494</v>
      </c>
      <c r="B3579">
        <f>VLOOKUP(A3579,[1]file!$C$2:$I$7046,7,TRUE)</f>
        <v>9694774400</v>
      </c>
      <c r="C3579">
        <f>VLOOKUP(A3579,[1]file!$C$2:$I$7046,5,TRUE)</f>
        <v>2372.83</v>
      </c>
      <c r="D3579">
        <f t="shared" si="110"/>
        <v>-1.7669108088666414E-3</v>
      </c>
      <c r="E3579" s="4">
        <f t="shared" si="111"/>
        <v>1.8225393763331321E-5</v>
      </c>
    </row>
    <row r="3580" spans="1:5" x14ac:dyDescent="0.15">
      <c r="A3580" s="2">
        <v>42495</v>
      </c>
      <c r="B3580">
        <f>VLOOKUP(A3580,[1]file!$C$2:$I$7046,7,TRUE)</f>
        <v>8853424000</v>
      </c>
      <c r="C3580">
        <f>VLOOKUP(A3580,[1]file!$C$2:$I$7046,5,TRUE)</f>
        <v>2379.31</v>
      </c>
      <c r="D3580">
        <f t="shared" si="110"/>
        <v>2.7309162476873683E-3</v>
      </c>
      <c r="E3580" s="4">
        <f t="shared" si="111"/>
        <v>3.0845876665201716E-5</v>
      </c>
    </row>
    <row r="3581" spans="1:5" x14ac:dyDescent="0.15">
      <c r="A3581" s="2">
        <v>42496</v>
      </c>
      <c r="B3581">
        <f>VLOOKUP(A3581,[1]file!$C$2:$I$7046,7,TRUE)</f>
        <v>12566897600</v>
      </c>
      <c r="C3581">
        <f>VLOOKUP(A3581,[1]file!$C$2:$I$7046,5,TRUE)</f>
        <v>2302.9699999999998</v>
      </c>
      <c r="D3581">
        <f t="shared" si="110"/>
        <v>-3.2084932186222118E-2</v>
      </c>
      <c r="E3581" s="4">
        <f t="shared" si="111"/>
        <v>2.5531307095413998E-4</v>
      </c>
    </row>
    <row r="3582" spans="1:5" x14ac:dyDescent="0.15">
      <c r="A3582" s="2">
        <v>42499</v>
      </c>
      <c r="B3582">
        <f>VLOOKUP(A3582,[1]file!$C$2:$I$7046,7,TRUE)</f>
        <v>11004143200</v>
      </c>
      <c r="C3582">
        <f>VLOOKUP(A3582,[1]file!$C$2:$I$7046,5,TRUE)</f>
        <v>2226.2199999999998</v>
      </c>
      <c r="D3582">
        <f t="shared" si="110"/>
        <v>-3.3326530523628189E-2</v>
      </c>
      <c r="E3582" s="4">
        <f t="shared" si="111"/>
        <v>3.028543878239261E-4</v>
      </c>
    </row>
    <row r="3583" spans="1:5" x14ac:dyDescent="0.15">
      <c r="A3583" s="2">
        <v>42500</v>
      </c>
      <c r="B3583">
        <f>VLOOKUP(A3583,[1]file!$C$2:$I$7046,7,TRUE)</f>
        <v>7327293600</v>
      </c>
      <c r="C3583">
        <f>VLOOKUP(A3583,[1]file!$C$2:$I$7046,5,TRUE)</f>
        <v>2228.31</v>
      </c>
      <c r="D3583">
        <f t="shared" si="110"/>
        <v>9.3881107886917997E-4</v>
      </c>
      <c r="E3583" s="4">
        <f t="shared" si="111"/>
        <v>1.2812521650138054E-5</v>
      </c>
    </row>
    <row r="3584" spans="1:5" x14ac:dyDescent="0.15">
      <c r="A3584" s="2">
        <v>42501</v>
      </c>
      <c r="B3584">
        <f>VLOOKUP(A3584,[1]file!$C$2:$I$7046,7,TRUE)</f>
        <v>7832403200</v>
      </c>
      <c r="C3584">
        <f>VLOOKUP(A3584,[1]file!$C$2:$I$7046,5,TRUE)</f>
        <v>2228.7399999999998</v>
      </c>
      <c r="D3584">
        <f t="shared" si="110"/>
        <v>1.9297135497297786E-4</v>
      </c>
      <c r="E3584" s="4">
        <f t="shared" si="111"/>
        <v>2.4637566535514648E-6</v>
      </c>
    </row>
    <row r="3585" spans="1:5" x14ac:dyDescent="0.15">
      <c r="A3585" s="2">
        <v>42502</v>
      </c>
      <c r="B3585">
        <f>VLOOKUP(A3585,[1]file!$C$2:$I$7046,7,TRUE)</f>
        <v>8058004800</v>
      </c>
      <c r="C3585">
        <f>VLOOKUP(A3585,[1]file!$C$2:$I$7046,5,TRUE)</f>
        <v>2225.14</v>
      </c>
      <c r="D3585">
        <f t="shared" si="110"/>
        <v>-1.6152624352772909E-3</v>
      </c>
      <c r="E3585" s="4">
        <f t="shared" si="111"/>
        <v>2.0045438981089843E-5</v>
      </c>
    </row>
    <row r="3586" spans="1:5" x14ac:dyDescent="0.15">
      <c r="A3586" s="2">
        <v>42503</v>
      </c>
      <c r="B3586">
        <f>VLOOKUP(A3586,[1]file!$C$2:$I$7046,7,TRUE)</f>
        <v>7001908800</v>
      </c>
      <c r="C3586">
        <f>VLOOKUP(A3586,[1]file!$C$2:$I$7046,5,TRUE)</f>
        <v>2217.71</v>
      </c>
      <c r="D3586">
        <f t="shared" si="110"/>
        <v>-3.3391157410319517E-3</v>
      </c>
      <c r="E3586" s="4">
        <f t="shared" si="111"/>
        <v>4.7688649429880486E-5</v>
      </c>
    </row>
    <row r="3587" spans="1:5" x14ac:dyDescent="0.15">
      <c r="A3587" s="2">
        <v>42506</v>
      </c>
      <c r="B3587">
        <f>VLOOKUP(A3587,[1]file!$C$2:$I$7046,7,TRUE)</f>
        <v>7357318400</v>
      </c>
      <c r="C3587">
        <f>VLOOKUP(A3587,[1]file!$C$2:$I$7046,5,TRUE)</f>
        <v>2243.15</v>
      </c>
      <c r="D3587">
        <f t="shared" si="110"/>
        <v>1.1471292459338712E-2</v>
      </c>
      <c r="E3587" s="4">
        <f t="shared" si="111"/>
        <v>1.5591675982568203E-4</v>
      </c>
    </row>
    <row r="3588" spans="1:5" x14ac:dyDescent="0.15">
      <c r="A3588" s="2">
        <v>42507</v>
      </c>
      <c r="B3588">
        <f>VLOOKUP(A3588,[1]file!$C$2:$I$7046,7,TRUE)</f>
        <v>8104078400</v>
      </c>
      <c r="C3588">
        <f>VLOOKUP(A3588,[1]file!$C$2:$I$7046,5,TRUE)</f>
        <v>2238.48</v>
      </c>
      <c r="D3588">
        <f t="shared" si="110"/>
        <v>-2.0818937654637775E-3</v>
      </c>
      <c r="E3588" s="4">
        <f t="shared" si="111"/>
        <v>2.5689457365858867E-5</v>
      </c>
    </row>
    <row r="3589" spans="1:5" x14ac:dyDescent="0.15">
      <c r="A3589" s="2">
        <v>42508</v>
      </c>
      <c r="B3589">
        <f>VLOOKUP(A3589,[1]file!$C$2:$I$7046,7,TRUE)</f>
        <v>8235519200</v>
      </c>
      <c r="C3589">
        <f>VLOOKUP(A3589,[1]file!$C$2:$I$7046,5,TRUE)</f>
        <v>2193.48</v>
      </c>
      <c r="D3589">
        <f t="shared" si="110"/>
        <v>-2.0102926986169185E-2</v>
      </c>
      <c r="E3589" s="4">
        <f t="shared" si="111"/>
        <v>2.4410029893645545E-4</v>
      </c>
    </row>
    <row r="3590" spans="1:5" x14ac:dyDescent="0.15">
      <c r="A3590" s="2">
        <v>42509</v>
      </c>
      <c r="B3590">
        <f>VLOOKUP(A3590,[1]file!$C$2:$I$7046,7,TRUE)</f>
        <v>7231751200</v>
      </c>
      <c r="C3590">
        <f>VLOOKUP(A3590,[1]file!$C$2:$I$7046,5,TRUE)</f>
        <v>2198.27</v>
      </c>
      <c r="D3590">
        <f t="shared" ref="D3590:D3653" si="112">(C3590-C3589)/C3589</f>
        <v>2.1837445520360176E-3</v>
      </c>
      <c r="E3590" s="4">
        <f t="shared" ref="E3590:E3653" si="113">ABS(D3590)/(B3590/100000000)</f>
        <v>3.0196621698434785E-5</v>
      </c>
    </row>
    <row r="3591" spans="1:5" x14ac:dyDescent="0.15">
      <c r="A3591" s="2">
        <v>42510</v>
      </c>
      <c r="B3591">
        <f>VLOOKUP(A3591,[1]file!$C$2:$I$7046,7,TRUE)</f>
        <v>6860860800</v>
      </c>
      <c r="C3591">
        <f>VLOOKUP(A3591,[1]file!$C$2:$I$7046,5,TRUE)</f>
        <v>2215.16</v>
      </c>
      <c r="D3591">
        <f t="shared" si="112"/>
        <v>7.6833146064859519E-3</v>
      </c>
      <c r="E3591" s="4">
        <f t="shared" si="113"/>
        <v>1.1198761832459786E-4</v>
      </c>
    </row>
    <row r="3592" spans="1:5" x14ac:dyDescent="0.15">
      <c r="A3592" s="2">
        <v>42513</v>
      </c>
      <c r="B3592">
        <f>VLOOKUP(A3592,[1]file!$C$2:$I$7046,7,TRUE)</f>
        <v>7548864800</v>
      </c>
      <c r="C3592">
        <f>VLOOKUP(A3592,[1]file!$C$2:$I$7046,5,TRUE)</f>
        <v>2234.58</v>
      </c>
      <c r="D3592">
        <f t="shared" si="112"/>
        <v>8.766861084526659E-3</v>
      </c>
      <c r="E3592" s="4">
        <f t="shared" si="113"/>
        <v>1.1613482711369608E-4</v>
      </c>
    </row>
    <row r="3593" spans="1:5" x14ac:dyDescent="0.15">
      <c r="A3593" s="2">
        <v>42514</v>
      </c>
      <c r="B3593">
        <f>VLOOKUP(A3593,[1]file!$C$2:$I$7046,7,TRUE)</f>
        <v>7164116800</v>
      </c>
      <c r="C3593">
        <f>VLOOKUP(A3593,[1]file!$C$2:$I$7046,5,TRUE)</f>
        <v>2218.67</v>
      </c>
      <c r="D3593">
        <f t="shared" si="112"/>
        <v>-7.119906201612766E-3</v>
      </c>
      <c r="E3593" s="4">
        <f t="shared" si="113"/>
        <v>9.9382888364030672E-5</v>
      </c>
    </row>
    <row r="3594" spans="1:5" x14ac:dyDescent="0.15">
      <c r="A3594" s="2">
        <v>42515</v>
      </c>
      <c r="B3594">
        <f>VLOOKUP(A3594,[1]file!$C$2:$I$7046,7,TRUE)</f>
        <v>6526898400</v>
      </c>
      <c r="C3594">
        <f>VLOOKUP(A3594,[1]file!$C$2:$I$7046,5,TRUE)</f>
        <v>2209.29</v>
      </c>
      <c r="D3594">
        <f t="shared" si="112"/>
        <v>-4.227758071276985E-3</v>
      </c>
      <c r="E3594" s="4">
        <f t="shared" si="113"/>
        <v>6.4774381523649655E-5</v>
      </c>
    </row>
    <row r="3595" spans="1:5" x14ac:dyDescent="0.15">
      <c r="A3595" s="2">
        <v>42516</v>
      </c>
      <c r="B3595">
        <f>VLOOKUP(A3595,[1]file!$C$2:$I$7046,7,TRUE)</f>
        <v>7341244800</v>
      </c>
      <c r="C3595">
        <f>VLOOKUP(A3595,[1]file!$C$2:$I$7046,5,TRUE)</f>
        <v>2218.02</v>
      </c>
      <c r="D3595">
        <f t="shared" si="112"/>
        <v>3.9514957293972355E-3</v>
      </c>
      <c r="E3595" s="4">
        <f t="shared" si="113"/>
        <v>5.3825963267118347E-5</v>
      </c>
    </row>
    <row r="3596" spans="1:5" x14ac:dyDescent="0.15">
      <c r="A3596" s="2">
        <v>42517</v>
      </c>
      <c r="B3596">
        <f>VLOOKUP(A3596,[1]file!$C$2:$I$7046,7,TRUE)</f>
        <v>7329126400</v>
      </c>
      <c r="C3596">
        <f>VLOOKUP(A3596,[1]file!$C$2:$I$7046,5,TRUE)</f>
        <v>2216.15</v>
      </c>
      <c r="D3596">
        <f t="shared" si="112"/>
        <v>-8.4309429130480825E-4</v>
      </c>
      <c r="E3596" s="4">
        <f t="shared" si="113"/>
        <v>1.1503339488111547E-5</v>
      </c>
    </row>
    <row r="3597" spans="1:5" x14ac:dyDescent="0.15">
      <c r="A3597" s="2">
        <v>42520</v>
      </c>
      <c r="B3597">
        <f>VLOOKUP(A3597,[1]file!$C$2:$I$7046,7,TRUE)</f>
        <v>6492504800</v>
      </c>
      <c r="C3597">
        <f>VLOOKUP(A3597,[1]file!$C$2:$I$7046,5,TRUE)</f>
        <v>2212.42</v>
      </c>
      <c r="D3597">
        <f t="shared" si="112"/>
        <v>-1.6830990682038752E-3</v>
      </c>
      <c r="E3597" s="4">
        <f t="shared" si="113"/>
        <v>2.5923724664845457E-5</v>
      </c>
    </row>
    <row r="3598" spans="1:5" x14ac:dyDescent="0.15">
      <c r="A3598" s="2">
        <v>42521</v>
      </c>
      <c r="B3598">
        <f>VLOOKUP(A3598,[1]file!$C$2:$I$7046,7,TRUE)</f>
        <v>12224374400</v>
      </c>
      <c r="C3598">
        <f>VLOOKUP(A3598,[1]file!$C$2:$I$7046,5,TRUE)</f>
        <v>2286.77</v>
      </c>
      <c r="D3598">
        <f t="shared" si="112"/>
        <v>3.3605734896628991E-2</v>
      </c>
      <c r="E3598" s="4">
        <f t="shared" si="113"/>
        <v>2.749076050601738E-4</v>
      </c>
    </row>
    <row r="3599" spans="1:5" x14ac:dyDescent="0.15">
      <c r="A3599" s="2">
        <v>42522</v>
      </c>
      <c r="B3599">
        <f>VLOOKUP(A3599,[1]file!$C$2:$I$7046,7,TRUE)</f>
        <v>11486324800</v>
      </c>
      <c r="C3599">
        <f>VLOOKUP(A3599,[1]file!$C$2:$I$7046,5,TRUE)</f>
        <v>2291.31</v>
      </c>
      <c r="D3599">
        <f t="shared" si="112"/>
        <v>1.985333024309381E-3</v>
      </c>
      <c r="E3599" s="4">
        <f t="shared" si="113"/>
        <v>1.7284319039188069E-5</v>
      </c>
    </row>
    <row r="3600" spans="1:5" x14ac:dyDescent="0.15">
      <c r="A3600" s="2">
        <v>42523</v>
      </c>
      <c r="B3600">
        <f>VLOOKUP(A3600,[1]file!$C$2:$I$7046,7,TRUE)</f>
        <v>10256479200</v>
      </c>
      <c r="C3600">
        <f>VLOOKUP(A3600,[1]file!$C$2:$I$7046,5,TRUE)</f>
        <v>2306.12</v>
      </c>
      <c r="D3600">
        <f t="shared" si="112"/>
        <v>6.4635514181843341E-3</v>
      </c>
      <c r="E3600" s="4">
        <f t="shared" si="113"/>
        <v>6.3019202712216629E-5</v>
      </c>
    </row>
    <row r="3601" spans="1:5" x14ac:dyDescent="0.15">
      <c r="A3601" s="2">
        <v>42524</v>
      </c>
      <c r="B3601">
        <f>VLOOKUP(A3601,[1]file!$C$2:$I$7046,7,TRUE)</f>
        <v>10810289600</v>
      </c>
      <c r="C3601">
        <f>VLOOKUP(A3601,[1]file!$C$2:$I$7046,5,TRUE)</f>
        <v>2319.98</v>
      </c>
      <c r="D3601">
        <f t="shared" si="112"/>
        <v>6.0100948779769174E-3</v>
      </c>
      <c r="E3601" s="4">
        <f t="shared" si="113"/>
        <v>5.5596058018435672E-5</v>
      </c>
    </row>
    <row r="3602" spans="1:5" x14ac:dyDescent="0.15">
      <c r="A3602" s="2">
        <v>42527</v>
      </c>
      <c r="B3602">
        <f>VLOOKUP(A3602,[1]file!$C$2:$I$7046,7,TRUE)</f>
        <v>8803633600</v>
      </c>
      <c r="C3602">
        <f>VLOOKUP(A3602,[1]file!$C$2:$I$7046,5,TRUE)</f>
        <v>2319.84</v>
      </c>
      <c r="D3602">
        <f t="shared" si="112"/>
        <v>-6.0345347804667573E-5</v>
      </c>
      <c r="E3602" s="4">
        <f t="shared" si="113"/>
        <v>6.8545955620719578E-7</v>
      </c>
    </row>
    <row r="3603" spans="1:5" x14ac:dyDescent="0.15">
      <c r="A3603" s="2">
        <v>42528</v>
      </c>
      <c r="B3603">
        <f>VLOOKUP(A3603,[1]file!$C$2:$I$7046,7,TRUE)</f>
        <v>8631932000</v>
      </c>
      <c r="C3603">
        <f>VLOOKUP(A3603,[1]file!$C$2:$I$7046,5,TRUE)</f>
        <v>2322.04</v>
      </c>
      <c r="D3603">
        <f t="shared" si="112"/>
        <v>9.4834126491474325E-4</v>
      </c>
      <c r="E3603" s="4">
        <f t="shared" si="113"/>
        <v>1.098643113632896E-5</v>
      </c>
    </row>
    <row r="3604" spans="1:5" x14ac:dyDescent="0.15">
      <c r="A3604" s="2">
        <v>42529</v>
      </c>
      <c r="B3604">
        <f>VLOOKUP(A3604,[1]file!$C$2:$I$7046,7,TRUE)</f>
        <v>9104094400</v>
      </c>
      <c r="C3604">
        <f>VLOOKUP(A3604,[1]file!$C$2:$I$7046,5,TRUE)</f>
        <v>2311.88</v>
      </c>
      <c r="D3604">
        <f t="shared" si="112"/>
        <v>-4.3754629549877929E-3</v>
      </c>
      <c r="E3604" s="4">
        <f t="shared" si="113"/>
        <v>4.8060386489267874E-5</v>
      </c>
    </row>
    <row r="3605" spans="1:5" x14ac:dyDescent="0.15">
      <c r="A3605" s="2">
        <v>42533</v>
      </c>
      <c r="B3605">
        <f>VLOOKUP(A3605,[1]file!$C$2:$I$7046,7,TRUE)</f>
        <v>9104094400</v>
      </c>
      <c r="C3605">
        <f>VLOOKUP(A3605,[1]file!$C$2:$I$7046,5,TRUE)</f>
        <v>2311.88</v>
      </c>
      <c r="D3605">
        <f t="shared" si="112"/>
        <v>0</v>
      </c>
      <c r="E3605" s="4">
        <f t="shared" si="113"/>
        <v>0</v>
      </c>
    </row>
    <row r="3606" spans="1:5" x14ac:dyDescent="0.15">
      <c r="A3606" s="2">
        <v>42534</v>
      </c>
      <c r="B3606">
        <f>VLOOKUP(A3606,[1]file!$C$2:$I$7046,7,TRUE)</f>
        <v>10736143200</v>
      </c>
      <c r="C3606">
        <f>VLOOKUP(A3606,[1]file!$C$2:$I$7046,5,TRUE)</f>
        <v>2227.9499999999998</v>
      </c>
      <c r="D3606">
        <f t="shared" si="112"/>
        <v>-3.6303787393809489E-2</v>
      </c>
      <c r="E3606" s="4">
        <f t="shared" si="113"/>
        <v>3.3814552132472946E-4</v>
      </c>
    </row>
    <row r="3607" spans="1:5" x14ac:dyDescent="0.15">
      <c r="A3607" s="2">
        <v>42535</v>
      </c>
      <c r="B3607">
        <f>VLOOKUP(A3607,[1]file!$C$2:$I$7046,7,TRUE)</f>
        <v>7660075200</v>
      </c>
      <c r="C3607">
        <f>VLOOKUP(A3607,[1]file!$C$2:$I$7046,5,TRUE)</f>
        <v>2233.4</v>
      </c>
      <c r="D3607">
        <f t="shared" si="112"/>
        <v>2.4461949325614457E-3</v>
      </c>
      <c r="E3607" s="4">
        <f t="shared" si="113"/>
        <v>3.1934346187116357E-5</v>
      </c>
    </row>
    <row r="3608" spans="1:5" x14ac:dyDescent="0.15">
      <c r="A3608" s="2">
        <v>42536</v>
      </c>
      <c r="B3608">
        <f>VLOOKUP(A3608,[1]file!$C$2:$I$7046,7,TRUE)</f>
        <v>10761442400</v>
      </c>
      <c r="C3608">
        <f>VLOOKUP(A3608,[1]file!$C$2:$I$7046,5,TRUE)</f>
        <v>2282.4499999999998</v>
      </c>
      <c r="D3608">
        <f t="shared" si="112"/>
        <v>2.1962030984149603E-2</v>
      </c>
      <c r="E3608" s="4">
        <f t="shared" si="113"/>
        <v>2.0408073720814231E-4</v>
      </c>
    </row>
    <row r="3609" spans="1:5" x14ac:dyDescent="0.15">
      <c r="A3609" s="2">
        <v>42537</v>
      </c>
      <c r="B3609">
        <f>VLOOKUP(A3609,[1]file!$C$2:$I$7046,7,TRUE)</f>
        <v>12006589600</v>
      </c>
      <c r="C3609">
        <f>VLOOKUP(A3609,[1]file!$C$2:$I$7046,5,TRUE)</f>
        <v>2275.7600000000002</v>
      </c>
      <c r="D3609">
        <f t="shared" si="112"/>
        <v>-2.9310609213781683E-3</v>
      </c>
      <c r="E3609" s="4">
        <f t="shared" si="113"/>
        <v>2.4412102179108117E-5</v>
      </c>
    </row>
    <row r="3610" spans="1:5" x14ac:dyDescent="0.15">
      <c r="A3610" s="2">
        <v>42538</v>
      </c>
      <c r="B3610">
        <f>VLOOKUP(A3610,[1]file!$C$2:$I$7046,7,TRUE)</f>
        <v>11333777600</v>
      </c>
      <c r="C3610">
        <f>VLOOKUP(A3610,[1]file!$C$2:$I$7046,5,TRUE)</f>
        <v>2288.58</v>
      </c>
      <c r="D3610">
        <f t="shared" si="112"/>
        <v>5.633282947235081E-3</v>
      </c>
      <c r="E3610" s="4">
        <f t="shared" si="113"/>
        <v>4.97034893929371E-5</v>
      </c>
    </row>
    <row r="3611" spans="1:5" x14ac:dyDescent="0.15">
      <c r="A3611" s="2">
        <v>42541</v>
      </c>
      <c r="B3611">
        <f>VLOOKUP(A3611,[1]file!$C$2:$I$7046,7,TRUE)</f>
        <v>9275139200</v>
      </c>
      <c r="C3611">
        <f>VLOOKUP(A3611,[1]file!$C$2:$I$7046,5,TRUE)</f>
        <v>2292.48</v>
      </c>
      <c r="D3611">
        <f t="shared" si="112"/>
        <v>1.7041134677398609E-3</v>
      </c>
      <c r="E3611" s="4">
        <f t="shared" si="113"/>
        <v>1.8372915284547545E-5</v>
      </c>
    </row>
    <row r="3612" spans="1:5" x14ac:dyDescent="0.15">
      <c r="A3612" s="2">
        <v>42542</v>
      </c>
      <c r="B3612">
        <f>VLOOKUP(A3612,[1]file!$C$2:$I$7046,7,TRUE)</f>
        <v>10585222400</v>
      </c>
      <c r="C3612">
        <f>VLOOKUP(A3612,[1]file!$C$2:$I$7046,5,TRUE)</f>
        <v>2276.96</v>
      </c>
      <c r="D3612">
        <f t="shared" si="112"/>
        <v>-6.7699609156895513E-3</v>
      </c>
      <c r="E3612" s="4">
        <f t="shared" si="113"/>
        <v>6.3956718714663476E-5</v>
      </c>
    </row>
    <row r="3613" spans="1:5" x14ac:dyDescent="0.15">
      <c r="A3613" s="2">
        <v>42543</v>
      </c>
      <c r="B3613">
        <f>VLOOKUP(A3613,[1]file!$C$2:$I$7046,7,TRUE)</f>
        <v>8427576000</v>
      </c>
      <c r="C3613">
        <f>VLOOKUP(A3613,[1]file!$C$2:$I$7046,5,TRUE)</f>
        <v>2303.3200000000002</v>
      </c>
      <c r="D3613">
        <f t="shared" si="112"/>
        <v>1.1576839294497984E-2</v>
      </c>
      <c r="E3613" s="4">
        <f t="shared" si="113"/>
        <v>1.3736855407175188E-4</v>
      </c>
    </row>
    <row r="3614" spans="1:5" x14ac:dyDescent="0.15">
      <c r="A3614" s="2">
        <v>42544</v>
      </c>
      <c r="B3614">
        <f>VLOOKUP(A3614,[1]file!$C$2:$I$7046,7,TRUE)</f>
        <v>8513664000</v>
      </c>
      <c r="C3614">
        <f>VLOOKUP(A3614,[1]file!$C$2:$I$7046,5,TRUE)</f>
        <v>2291.11</v>
      </c>
      <c r="D3614">
        <f t="shared" si="112"/>
        <v>-5.301043710817444E-3</v>
      </c>
      <c r="E3614" s="4">
        <f t="shared" si="113"/>
        <v>6.2265127104116905E-5</v>
      </c>
    </row>
    <row r="3615" spans="1:5" x14ac:dyDescent="0.15">
      <c r="A3615" s="2">
        <v>42545</v>
      </c>
      <c r="B3615">
        <f>VLOOKUP(A3615,[1]file!$C$2:$I$7046,7,TRUE)</f>
        <v>11894305600</v>
      </c>
      <c r="C3615">
        <f>VLOOKUP(A3615,[1]file!$C$2:$I$7046,5,TRUE)</f>
        <v>2264.34</v>
      </c>
      <c r="D3615">
        <f t="shared" si="112"/>
        <v>-1.1684292766388335E-2</v>
      </c>
      <c r="E3615" s="4">
        <f t="shared" si="113"/>
        <v>9.8234341367421535E-5</v>
      </c>
    </row>
    <row r="3616" spans="1:5" x14ac:dyDescent="0.15">
      <c r="A3616" s="2">
        <v>42548</v>
      </c>
      <c r="B3616">
        <f>VLOOKUP(A3616,[1]file!$C$2:$I$7046,7,TRUE)</f>
        <v>10051576800</v>
      </c>
      <c r="C3616">
        <f>VLOOKUP(A3616,[1]file!$C$2:$I$7046,5,TRUE)</f>
        <v>2307.48</v>
      </c>
      <c r="D3616">
        <f t="shared" si="112"/>
        <v>1.9051909165584618E-2</v>
      </c>
      <c r="E3616" s="4">
        <f t="shared" si="113"/>
        <v>1.8954149726622613E-4</v>
      </c>
    </row>
    <row r="3617" spans="1:5" x14ac:dyDescent="0.15">
      <c r="A3617" s="2">
        <v>42549</v>
      </c>
      <c r="B3617">
        <f>VLOOKUP(A3617,[1]file!$C$2:$I$7046,7,TRUE)</f>
        <v>10652346400</v>
      </c>
      <c r="C3617">
        <f>VLOOKUP(A3617,[1]file!$C$2:$I$7046,5,TRUE)</f>
        <v>2324.54</v>
      </c>
      <c r="D3617">
        <f t="shared" si="112"/>
        <v>7.3933468545772643E-3</v>
      </c>
      <c r="E3617" s="4">
        <f t="shared" si="113"/>
        <v>6.9405805791081528E-5</v>
      </c>
    </row>
    <row r="3618" spans="1:5" x14ac:dyDescent="0.15">
      <c r="A3618" s="2">
        <v>42550</v>
      </c>
      <c r="B3618">
        <f>VLOOKUP(A3618,[1]file!$C$2:$I$7046,7,TRUE)</f>
        <v>11444073600</v>
      </c>
      <c r="C3618">
        <f>VLOOKUP(A3618,[1]file!$C$2:$I$7046,5,TRUE)</f>
        <v>2338.4699999999998</v>
      </c>
      <c r="D3618">
        <f t="shared" si="112"/>
        <v>5.9925834788817729E-3</v>
      </c>
      <c r="E3618" s="4">
        <f t="shared" si="113"/>
        <v>5.2364076712000286E-5</v>
      </c>
    </row>
    <row r="3619" spans="1:5" x14ac:dyDescent="0.15">
      <c r="A3619" s="2">
        <v>42551</v>
      </c>
      <c r="B3619">
        <f>VLOOKUP(A3619,[1]file!$C$2:$I$7046,7,TRUE)</f>
        <v>9452120000</v>
      </c>
      <c r="C3619">
        <f>VLOOKUP(A3619,[1]file!$C$2:$I$7046,5,TRUE)</f>
        <v>2336.41</v>
      </c>
      <c r="D3619">
        <f t="shared" si="112"/>
        <v>-8.8091786509980694E-4</v>
      </c>
      <c r="E3619" s="4">
        <f t="shared" si="113"/>
        <v>9.3197913811907494E-6</v>
      </c>
    </row>
    <row r="3620" spans="1:5" x14ac:dyDescent="0.15">
      <c r="A3620" s="2">
        <v>42552</v>
      </c>
      <c r="B3620">
        <f>VLOOKUP(A3620,[1]file!$C$2:$I$7046,7,TRUE)</f>
        <v>8965891200</v>
      </c>
      <c r="C3620">
        <f>VLOOKUP(A3620,[1]file!$C$2:$I$7046,5,TRUE)</f>
        <v>2335.62</v>
      </c>
      <c r="D3620">
        <f t="shared" si="112"/>
        <v>-3.3812558583466246E-4</v>
      </c>
      <c r="E3620" s="4">
        <f t="shared" si="113"/>
        <v>3.7712434636131034E-6</v>
      </c>
    </row>
    <row r="3621" spans="1:5" x14ac:dyDescent="0.15">
      <c r="A3621" s="2">
        <v>42555</v>
      </c>
      <c r="B3621">
        <f>VLOOKUP(A3621,[1]file!$C$2:$I$7046,7,TRUE)</f>
        <v>13597488000</v>
      </c>
      <c r="C3621">
        <f>VLOOKUP(A3621,[1]file!$C$2:$I$7046,5,TRUE)</f>
        <v>2384.84</v>
      </c>
      <c r="D3621">
        <f t="shared" si="112"/>
        <v>2.1073633553403488E-2</v>
      </c>
      <c r="E3621" s="4">
        <f t="shared" si="113"/>
        <v>1.5498181394536613E-4</v>
      </c>
    </row>
    <row r="3622" spans="1:5" x14ac:dyDescent="0.15">
      <c r="A3622" s="2">
        <v>42556</v>
      </c>
      <c r="B3622">
        <f>VLOOKUP(A3622,[1]file!$C$2:$I$7046,7,TRUE)</f>
        <v>14663329600</v>
      </c>
      <c r="C3622">
        <f>VLOOKUP(A3622,[1]file!$C$2:$I$7046,5,TRUE)</f>
        <v>2404.7800000000002</v>
      </c>
      <c r="D3622">
        <f t="shared" si="112"/>
        <v>8.3611479176800337E-3</v>
      </c>
      <c r="E3622" s="4">
        <f t="shared" si="113"/>
        <v>5.7020800498680966E-5</v>
      </c>
    </row>
    <row r="3623" spans="1:5" x14ac:dyDescent="0.15">
      <c r="A3623" s="2">
        <v>42557</v>
      </c>
      <c r="B3623">
        <f>VLOOKUP(A3623,[1]file!$C$2:$I$7046,7,TRUE)</f>
        <v>13615028800</v>
      </c>
      <c r="C3623">
        <f>VLOOKUP(A3623,[1]file!$C$2:$I$7046,5,TRUE)</f>
        <v>2421.8000000000002</v>
      </c>
      <c r="D3623">
        <f t="shared" si="112"/>
        <v>7.0775705054100498E-3</v>
      </c>
      <c r="E3623" s="4">
        <f t="shared" si="113"/>
        <v>5.1983514756943078E-5</v>
      </c>
    </row>
    <row r="3624" spans="1:5" x14ac:dyDescent="0.15">
      <c r="A3624" s="2">
        <v>42558</v>
      </c>
      <c r="B3624">
        <f>VLOOKUP(A3624,[1]file!$C$2:$I$7046,7,TRUE)</f>
        <v>14147280000</v>
      </c>
      <c r="C3624">
        <f>VLOOKUP(A3624,[1]file!$C$2:$I$7046,5,TRUE)</f>
        <v>2428.31</v>
      </c>
      <c r="D3624">
        <f t="shared" si="112"/>
        <v>2.6880832438680993E-3</v>
      </c>
      <c r="E3624" s="4">
        <f t="shared" si="113"/>
        <v>1.9000707159737412E-5</v>
      </c>
    </row>
    <row r="3625" spans="1:5" x14ac:dyDescent="0.15">
      <c r="A3625" s="2">
        <v>42559</v>
      </c>
      <c r="B3625">
        <f>VLOOKUP(A3625,[1]file!$C$2:$I$7046,7,TRUE)</f>
        <v>10813371200</v>
      </c>
      <c r="C3625">
        <f>VLOOKUP(A3625,[1]file!$C$2:$I$7046,5,TRUE)</f>
        <v>2410.15</v>
      </c>
      <c r="D3625">
        <f t="shared" si="112"/>
        <v>-7.4784520921957476E-3</v>
      </c>
      <c r="E3625" s="4">
        <f t="shared" si="113"/>
        <v>6.9159302440257916E-5</v>
      </c>
    </row>
    <row r="3626" spans="1:5" x14ac:dyDescent="0.15">
      <c r="A3626" s="2">
        <v>42562</v>
      </c>
      <c r="B3626">
        <f>VLOOKUP(A3626,[1]file!$C$2:$I$7046,7,TRUE)</f>
        <v>14860979200</v>
      </c>
      <c r="C3626">
        <f>VLOOKUP(A3626,[1]file!$C$2:$I$7046,5,TRUE)</f>
        <v>2422.0500000000002</v>
      </c>
      <c r="D3626">
        <f t="shared" si="112"/>
        <v>4.9374520258075602E-3</v>
      </c>
      <c r="E3626" s="4">
        <f t="shared" si="113"/>
        <v>3.3224271155749688E-5</v>
      </c>
    </row>
    <row r="3627" spans="1:5" x14ac:dyDescent="0.15">
      <c r="A3627" s="2">
        <v>42563</v>
      </c>
      <c r="B3627">
        <f>VLOOKUP(A3627,[1]file!$C$2:$I$7046,7,TRUE)</f>
        <v>15972035200</v>
      </c>
      <c r="C3627">
        <f>VLOOKUP(A3627,[1]file!$C$2:$I$7046,5,TRUE)</f>
        <v>2466.4899999999998</v>
      </c>
      <c r="D3627">
        <f t="shared" si="112"/>
        <v>1.8348093557110545E-2</v>
      </c>
      <c r="E3627" s="4">
        <f t="shared" si="113"/>
        <v>1.1487636564381316E-4</v>
      </c>
    </row>
    <row r="3628" spans="1:5" x14ac:dyDescent="0.15">
      <c r="A3628" s="2">
        <v>42564</v>
      </c>
      <c r="B3628">
        <f>VLOOKUP(A3628,[1]file!$C$2:$I$7046,7,TRUE)</f>
        <v>14524355200</v>
      </c>
      <c r="C3628">
        <f>VLOOKUP(A3628,[1]file!$C$2:$I$7046,5,TRUE)</f>
        <v>2474.15</v>
      </c>
      <c r="D3628">
        <f t="shared" si="112"/>
        <v>3.1056278355072633E-3</v>
      </c>
      <c r="E3628" s="4">
        <f t="shared" si="113"/>
        <v>2.1382207972352972E-5</v>
      </c>
    </row>
    <row r="3629" spans="1:5" x14ac:dyDescent="0.15">
      <c r="A3629" s="2">
        <v>42565</v>
      </c>
      <c r="B3629">
        <f>VLOOKUP(A3629,[1]file!$C$2:$I$7046,7,TRUE)</f>
        <v>10971508800</v>
      </c>
      <c r="C3629">
        <f>VLOOKUP(A3629,[1]file!$C$2:$I$7046,5,TRUE)</f>
        <v>2468.87</v>
      </c>
      <c r="D3629">
        <f t="shared" si="112"/>
        <v>-2.1340662449731017E-3</v>
      </c>
      <c r="E3629" s="4">
        <f t="shared" si="113"/>
        <v>1.9450982393352334E-5</v>
      </c>
    </row>
    <row r="3630" spans="1:5" x14ac:dyDescent="0.15">
      <c r="A3630" s="2">
        <v>42566</v>
      </c>
      <c r="B3630">
        <f>VLOOKUP(A3630,[1]file!$C$2:$I$7046,7,TRUE)</f>
        <v>10876756000</v>
      </c>
      <c r="C3630">
        <f>VLOOKUP(A3630,[1]file!$C$2:$I$7046,5,TRUE)</f>
        <v>2468.6</v>
      </c>
      <c r="D3630">
        <f t="shared" si="112"/>
        <v>-1.09361772794834E-4</v>
      </c>
      <c r="E3630" s="4">
        <f t="shared" si="113"/>
        <v>1.005463143558925E-6</v>
      </c>
    </row>
    <row r="3631" spans="1:5" x14ac:dyDescent="0.15">
      <c r="A3631" s="2">
        <v>42569</v>
      </c>
      <c r="B3631">
        <f>VLOOKUP(A3631,[1]file!$C$2:$I$7046,7,TRUE)</f>
        <v>10417339200</v>
      </c>
      <c r="C3631">
        <f>VLOOKUP(A3631,[1]file!$C$2:$I$7046,5,TRUE)</f>
        <v>2455.34</v>
      </c>
      <c r="D3631">
        <f t="shared" si="112"/>
        <v>-5.371465608036848E-3</v>
      </c>
      <c r="E3631" s="4">
        <f t="shared" si="113"/>
        <v>5.1562740781608105E-5</v>
      </c>
    </row>
    <row r="3632" spans="1:5" x14ac:dyDescent="0.15">
      <c r="A3632" s="2">
        <v>42570</v>
      </c>
      <c r="B3632">
        <f>VLOOKUP(A3632,[1]file!$C$2:$I$7046,7,TRUE)</f>
        <v>9221802400</v>
      </c>
      <c r="C3632">
        <f>VLOOKUP(A3632,[1]file!$C$2:$I$7046,5,TRUE)</f>
        <v>2452.9</v>
      </c>
      <c r="D3632">
        <f t="shared" si="112"/>
        <v>-9.9375239274400061E-4</v>
      </c>
      <c r="E3632" s="4">
        <f t="shared" si="113"/>
        <v>1.0776118915148307E-5</v>
      </c>
    </row>
    <row r="3633" spans="1:5" x14ac:dyDescent="0.15">
      <c r="A3633" s="2">
        <v>42571</v>
      </c>
      <c r="B3633">
        <f>VLOOKUP(A3633,[1]file!$C$2:$I$7046,7,TRUE)</f>
        <v>8589019200</v>
      </c>
      <c r="C3633">
        <f>VLOOKUP(A3633,[1]file!$C$2:$I$7046,5,TRUE)</f>
        <v>2447.19</v>
      </c>
      <c r="D3633">
        <f t="shared" si="112"/>
        <v>-2.327856822536604E-3</v>
      </c>
      <c r="E3633" s="4">
        <f t="shared" si="113"/>
        <v>2.7102708334108791E-5</v>
      </c>
    </row>
    <row r="3634" spans="1:5" x14ac:dyDescent="0.15">
      <c r="A3634" s="2">
        <v>42572</v>
      </c>
      <c r="B3634">
        <f>VLOOKUP(A3634,[1]file!$C$2:$I$7046,7,TRUE)</f>
        <v>10073650400</v>
      </c>
      <c r="C3634">
        <f>VLOOKUP(A3634,[1]file!$C$2:$I$7046,5,TRUE)</f>
        <v>2454.65</v>
      </c>
      <c r="D3634">
        <f t="shared" si="112"/>
        <v>3.0483942807873667E-3</v>
      </c>
      <c r="E3634" s="4">
        <f t="shared" si="113"/>
        <v>3.026106882553088E-5</v>
      </c>
    </row>
    <row r="3635" spans="1:5" x14ac:dyDescent="0.15">
      <c r="A3635" s="2">
        <v>42573</v>
      </c>
      <c r="B3635">
        <f>VLOOKUP(A3635,[1]file!$C$2:$I$7046,7,TRUE)</f>
        <v>10043742400</v>
      </c>
      <c r="C3635">
        <f>VLOOKUP(A3635,[1]file!$C$2:$I$7046,5,TRUE)</f>
        <v>2431.17</v>
      </c>
      <c r="D3635">
        <f t="shared" si="112"/>
        <v>-9.5655185056932827E-3</v>
      </c>
      <c r="E3635" s="4">
        <f t="shared" si="113"/>
        <v>9.5238588613077968E-5</v>
      </c>
    </row>
    <row r="3636" spans="1:5" x14ac:dyDescent="0.15">
      <c r="A3636" s="2">
        <v>42576</v>
      </c>
      <c r="B3636">
        <f>VLOOKUP(A3636,[1]file!$C$2:$I$7046,7,TRUE)</f>
        <v>9022875200</v>
      </c>
      <c r="C3636">
        <f>VLOOKUP(A3636,[1]file!$C$2:$I$7046,5,TRUE)</f>
        <v>2432.29</v>
      </c>
      <c r="D3636">
        <f t="shared" si="112"/>
        <v>4.6068353920124499E-4</v>
      </c>
      <c r="E3636" s="4">
        <f t="shared" si="113"/>
        <v>5.1057288169212953E-6</v>
      </c>
    </row>
    <row r="3637" spans="1:5" x14ac:dyDescent="0.15">
      <c r="A3637" s="2">
        <v>42577</v>
      </c>
      <c r="B3637">
        <f>VLOOKUP(A3637,[1]file!$C$2:$I$7046,7,TRUE)</f>
        <v>9617488800</v>
      </c>
      <c r="C3637">
        <f>VLOOKUP(A3637,[1]file!$C$2:$I$7046,5,TRUE)</f>
        <v>2465.86</v>
      </c>
      <c r="D3637">
        <f t="shared" si="112"/>
        <v>1.3801808172545282E-2</v>
      </c>
      <c r="E3637" s="4">
        <f t="shared" si="113"/>
        <v>1.4350740052377584E-4</v>
      </c>
    </row>
    <row r="3638" spans="1:5" x14ac:dyDescent="0.15">
      <c r="A3638" s="2">
        <v>42578</v>
      </c>
      <c r="B3638">
        <f>VLOOKUP(A3638,[1]file!$C$2:$I$7046,7,TRUE)</f>
        <v>16623846400</v>
      </c>
      <c r="C3638">
        <f>VLOOKUP(A3638,[1]file!$C$2:$I$7046,5,TRUE)</f>
        <v>2396.2800000000002</v>
      </c>
      <c r="D3638">
        <f t="shared" si="112"/>
        <v>-2.8217335939591026E-2</v>
      </c>
      <c r="E3638" s="4">
        <f t="shared" si="113"/>
        <v>1.6974011465596209E-4</v>
      </c>
    </row>
    <row r="3639" spans="1:5" x14ac:dyDescent="0.15">
      <c r="A3639" s="2">
        <v>42579</v>
      </c>
      <c r="B3639">
        <f>VLOOKUP(A3639,[1]file!$C$2:$I$7046,7,TRUE)</f>
        <v>11106188000</v>
      </c>
      <c r="C3639">
        <f>VLOOKUP(A3639,[1]file!$C$2:$I$7046,5,TRUE)</f>
        <v>2406.1999999999998</v>
      </c>
      <c r="D3639">
        <f t="shared" si="112"/>
        <v>4.1397499457490848E-3</v>
      </c>
      <c r="E3639" s="4">
        <f t="shared" si="113"/>
        <v>3.7274264993074897E-5</v>
      </c>
    </row>
    <row r="3640" spans="1:5" x14ac:dyDescent="0.15">
      <c r="A3640" s="2">
        <v>42580</v>
      </c>
      <c r="B3640">
        <f>VLOOKUP(A3640,[1]file!$C$2:$I$7046,7,TRUE)</f>
        <v>8632281600</v>
      </c>
      <c r="C3640">
        <f>VLOOKUP(A3640,[1]file!$C$2:$I$7046,5,TRUE)</f>
        <v>2389.5300000000002</v>
      </c>
      <c r="D3640">
        <f t="shared" si="112"/>
        <v>-6.9279361649071643E-3</v>
      </c>
      <c r="E3640" s="4">
        <f t="shared" si="113"/>
        <v>8.0256141839802394E-5</v>
      </c>
    </row>
    <row r="3641" spans="1:5" x14ac:dyDescent="0.15">
      <c r="A3641" s="2">
        <v>42583</v>
      </c>
      <c r="B3641">
        <f>VLOOKUP(A3641,[1]file!$C$2:$I$7046,7,TRUE)</f>
        <v>8802007200</v>
      </c>
      <c r="C3641">
        <f>VLOOKUP(A3641,[1]file!$C$2:$I$7046,5,TRUE)</f>
        <v>2361.36</v>
      </c>
      <c r="D3641">
        <f t="shared" si="112"/>
        <v>-1.1788929203650957E-2</v>
      </c>
      <c r="E3641" s="4">
        <f t="shared" si="113"/>
        <v>1.3393455533245824E-4</v>
      </c>
    </row>
    <row r="3642" spans="1:5" x14ac:dyDescent="0.15">
      <c r="A3642" s="2">
        <v>42584</v>
      </c>
      <c r="B3642">
        <f>VLOOKUP(A3642,[1]file!$C$2:$I$7046,7,TRUE)</f>
        <v>6576848000</v>
      </c>
      <c r="C3642">
        <f>VLOOKUP(A3642,[1]file!$C$2:$I$7046,5,TRUE)</f>
        <v>2378.5</v>
      </c>
      <c r="D3642">
        <f t="shared" si="112"/>
        <v>7.2585289832977065E-3</v>
      </c>
      <c r="E3642" s="4">
        <f t="shared" si="113"/>
        <v>1.1036485841390446E-4</v>
      </c>
    </row>
    <row r="3643" spans="1:5" x14ac:dyDescent="0.15">
      <c r="A3643" s="2">
        <v>42585</v>
      </c>
      <c r="B3643">
        <f>VLOOKUP(A3643,[1]file!$C$2:$I$7046,7,TRUE)</f>
        <v>7921604800</v>
      </c>
      <c r="C3643">
        <f>VLOOKUP(A3643,[1]file!$C$2:$I$7046,5,TRUE)</f>
        <v>2387.5300000000002</v>
      </c>
      <c r="D3643">
        <f t="shared" si="112"/>
        <v>3.7965104057179734E-3</v>
      </c>
      <c r="E3643" s="4">
        <f t="shared" si="113"/>
        <v>4.792602637432725E-5</v>
      </c>
    </row>
    <row r="3644" spans="1:5" x14ac:dyDescent="0.15">
      <c r="A3644" s="2">
        <v>42586</v>
      </c>
      <c r="B3644">
        <f>VLOOKUP(A3644,[1]file!$C$2:$I$7046,7,TRUE)</f>
        <v>7792935200</v>
      </c>
      <c r="C3644">
        <f>VLOOKUP(A3644,[1]file!$C$2:$I$7046,5,TRUE)</f>
        <v>2393.7199999999998</v>
      </c>
      <c r="D3644">
        <f t="shared" si="112"/>
        <v>2.5926375794229181E-3</v>
      </c>
      <c r="E3644" s="4">
        <f t="shared" si="113"/>
        <v>3.3269076578782774E-5</v>
      </c>
    </row>
    <row r="3645" spans="1:5" x14ac:dyDescent="0.15">
      <c r="A3645" s="2">
        <v>42587</v>
      </c>
      <c r="B3645">
        <f>VLOOKUP(A3645,[1]file!$C$2:$I$7046,7,TRUE)</f>
        <v>7542904800</v>
      </c>
      <c r="C3645">
        <f>VLOOKUP(A3645,[1]file!$C$2:$I$7046,5,TRUE)</f>
        <v>2384.4699999999998</v>
      </c>
      <c r="D3645">
        <f t="shared" si="112"/>
        <v>-3.8642781946092277E-3</v>
      </c>
      <c r="E3645" s="4">
        <f t="shared" si="113"/>
        <v>5.1230637228899241E-5</v>
      </c>
    </row>
    <row r="3646" spans="1:5" x14ac:dyDescent="0.15">
      <c r="A3646" s="2">
        <v>42590</v>
      </c>
      <c r="B3646">
        <f>VLOOKUP(A3646,[1]file!$C$2:$I$7046,7,TRUE)</f>
        <v>9062968000</v>
      </c>
      <c r="C3646">
        <f>VLOOKUP(A3646,[1]file!$C$2:$I$7046,5,TRUE)</f>
        <v>2413.5100000000002</v>
      </c>
      <c r="D3646">
        <f t="shared" si="112"/>
        <v>1.2178807030493326E-2</v>
      </c>
      <c r="E3646" s="4">
        <f t="shared" si="113"/>
        <v>1.3437989663533324E-4</v>
      </c>
    </row>
    <row r="3647" spans="1:5" x14ac:dyDescent="0.15">
      <c r="A3647" s="2">
        <v>42591</v>
      </c>
      <c r="B3647">
        <f>VLOOKUP(A3647,[1]file!$C$2:$I$7046,7,TRUE)</f>
        <v>9614272800</v>
      </c>
      <c r="C3647">
        <f>VLOOKUP(A3647,[1]file!$C$2:$I$7046,5,TRUE)</f>
        <v>2431.4499999999998</v>
      </c>
      <c r="D3647">
        <f t="shared" si="112"/>
        <v>7.4331575174743829E-3</v>
      </c>
      <c r="E3647" s="4">
        <f t="shared" si="113"/>
        <v>7.7313777881093438E-5</v>
      </c>
    </row>
    <row r="3648" spans="1:5" x14ac:dyDescent="0.15">
      <c r="A3648" s="2">
        <v>42592</v>
      </c>
      <c r="B3648">
        <f>VLOOKUP(A3648,[1]file!$C$2:$I$7046,7,TRUE)</f>
        <v>9878288800</v>
      </c>
      <c r="C3648">
        <f>VLOOKUP(A3648,[1]file!$C$2:$I$7046,5,TRUE)</f>
        <v>2425.59</v>
      </c>
      <c r="D3648">
        <f t="shared" si="112"/>
        <v>-2.4100845174688653E-3</v>
      </c>
      <c r="E3648" s="4">
        <f t="shared" si="113"/>
        <v>2.4397793648924958E-5</v>
      </c>
    </row>
    <row r="3649" spans="1:5" x14ac:dyDescent="0.15">
      <c r="A3649" s="2">
        <v>42593</v>
      </c>
      <c r="B3649">
        <f>VLOOKUP(A3649,[1]file!$C$2:$I$7046,7,TRUE)</f>
        <v>8512276800</v>
      </c>
      <c r="C3649">
        <f>VLOOKUP(A3649,[1]file!$C$2:$I$7046,5,TRUE)</f>
        <v>2399.4899999999998</v>
      </c>
      <c r="D3649">
        <f t="shared" si="112"/>
        <v>-1.0760268635672294E-2</v>
      </c>
      <c r="E3649" s="4">
        <f t="shared" si="113"/>
        <v>1.2640881973753832E-4</v>
      </c>
    </row>
    <row r="3650" spans="1:5" x14ac:dyDescent="0.15">
      <c r="A3650" s="2">
        <v>42594</v>
      </c>
      <c r="B3650">
        <f>VLOOKUP(A3650,[1]file!$C$2:$I$7046,7,TRUE)</f>
        <v>8347175200</v>
      </c>
      <c r="C3650">
        <f>VLOOKUP(A3650,[1]file!$C$2:$I$7046,5,TRUE)</f>
        <v>2426.92</v>
      </c>
      <c r="D3650">
        <f t="shared" si="112"/>
        <v>1.1431595880791456E-2</v>
      </c>
      <c r="E3650" s="4">
        <f t="shared" si="113"/>
        <v>1.3695167055786079E-4</v>
      </c>
    </row>
    <row r="3651" spans="1:5" x14ac:dyDescent="0.15">
      <c r="A3651" s="2">
        <v>42597</v>
      </c>
      <c r="B3651">
        <f>VLOOKUP(A3651,[1]file!$C$2:$I$7046,7,TRUE)</f>
        <v>14281475200</v>
      </c>
      <c r="C3651">
        <f>VLOOKUP(A3651,[1]file!$C$2:$I$7046,5,TRUE)</f>
        <v>2476.6</v>
      </c>
      <c r="D3651">
        <f t="shared" si="112"/>
        <v>2.0470390453743773E-2</v>
      </c>
      <c r="E3651" s="4">
        <f t="shared" si="113"/>
        <v>1.4333526590967139E-4</v>
      </c>
    </row>
    <row r="3652" spans="1:5" x14ac:dyDescent="0.15">
      <c r="A3652" s="2">
        <v>42598</v>
      </c>
      <c r="B3652">
        <f>VLOOKUP(A3652,[1]file!$C$2:$I$7046,7,TRUE)</f>
        <v>13674952000</v>
      </c>
      <c r="C3652">
        <f>VLOOKUP(A3652,[1]file!$C$2:$I$7046,5,TRUE)</f>
        <v>2478.0300000000002</v>
      </c>
      <c r="D3652">
        <f t="shared" si="112"/>
        <v>5.7740450617794201E-4</v>
      </c>
      <c r="E3652" s="4">
        <f t="shared" si="113"/>
        <v>4.2223512461172954E-6</v>
      </c>
    </row>
    <row r="3653" spans="1:5" x14ac:dyDescent="0.15">
      <c r="A3653" s="2">
        <v>42599</v>
      </c>
      <c r="B3653">
        <f>VLOOKUP(A3653,[1]file!$C$2:$I$7046,7,TRUE)</f>
        <v>11912193600</v>
      </c>
      <c r="C3653">
        <f>VLOOKUP(A3653,[1]file!$C$2:$I$7046,5,TRUE)</f>
        <v>2481.6999999999998</v>
      </c>
      <c r="D3653">
        <f t="shared" si="112"/>
        <v>1.4810151612367961E-3</v>
      </c>
      <c r="E3653" s="4">
        <f t="shared" si="113"/>
        <v>1.2432766046018561E-5</v>
      </c>
    </row>
    <row r="3654" spans="1:5" x14ac:dyDescent="0.15">
      <c r="A3654" s="2">
        <v>42600</v>
      </c>
      <c r="B3654">
        <f>VLOOKUP(A3654,[1]file!$C$2:$I$7046,7,TRUE)</f>
        <v>12115252000</v>
      </c>
      <c r="C3654">
        <f>VLOOKUP(A3654,[1]file!$C$2:$I$7046,5,TRUE)</f>
        <v>2475.5100000000002</v>
      </c>
      <c r="D3654">
        <f t="shared" ref="D3654:D3717" si="114">(C3654-C3653)/C3653</f>
        <v>-2.4942579683280013E-3</v>
      </c>
      <c r="E3654" s="4">
        <f t="shared" ref="E3654:E3717" si="115">ABS(D3654)/(B3654/100000000)</f>
        <v>2.058775144196754E-5</v>
      </c>
    </row>
    <row r="3655" spans="1:5" x14ac:dyDescent="0.15">
      <c r="A3655" s="2">
        <v>42601</v>
      </c>
      <c r="B3655">
        <f>VLOOKUP(A3655,[1]file!$C$2:$I$7046,7,TRUE)</f>
        <v>10664936000</v>
      </c>
      <c r="C3655">
        <f>VLOOKUP(A3655,[1]file!$C$2:$I$7046,5,TRUE)</f>
        <v>2479.96</v>
      </c>
      <c r="D3655">
        <f t="shared" si="114"/>
        <v>1.7976093815011119E-3</v>
      </c>
      <c r="E3655" s="4">
        <f t="shared" si="115"/>
        <v>1.6855322727685491E-5</v>
      </c>
    </row>
    <row r="3656" spans="1:5" x14ac:dyDescent="0.15">
      <c r="A3656" s="2">
        <v>42604</v>
      </c>
      <c r="B3656">
        <f>VLOOKUP(A3656,[1]file!$C$2:$I$7046,7,TRUE)</f>
        <v>10694677600</v>
      </c>
      <c r="C3656">
        <f>VLOOKUP(A3656,[1]file!$C$2:$I$7046,5,TRUE)</f>
        <v>2457.79</v>
      </c>
      <c r="D3656">
        <f t="shared" si="114"/>
        <v>-8.939660317101918E-3</v>
      </c>
      <c r="E3656" s="4">
        <f t="shared" si="115"/>
        <v>8.3589806551082177E-5</v>
      </c>
    </row>
    <row r="3657" spans="1:5" x14ac:dyDescent="0.15">
      <c r="A3657" s="2">
        <v>42605</v>
      </c>
      <c r="B3657">
        <f>VLOOKUP(A3657,[1]file!$C$2:$I$7046,7,TRUE)</f>
        <v>9432387200</v>
      </c>
      <c r="C3657">
        <f>VLOOKUP(A3657,[1]file!$C$2:$I$7046,5,TRUE)</f>
        <v>2459.87</v>
      </c>
      <c r="D3657">
        <f t="shared" si="114"/>
        <v>8.462887390704362E-4</v>
      </c>
      <c r="E3657" s="4">
        <f t="shared" si="115"/>
        <v>8.9721585970350781E-6</v>
      </c>
    </row>
    <row r="3658" spans="1:5" x14ac:dyDescent="0.15">
      <c r="A3658" s="2">
        <v>42606</v>
      </c>
      <c r="B3658">
        <f>VLOOKUP(A3658,[1]file!$C$2:$I$7046,7,TRUE)</f>
        <v>8386484800</v>
      </c>
      <c r="C3658">
        <f>VLOOKUP(A3658,[1]file!$C$2:$I$7046,5,TRUE)</f>
        <v>2458.75</v>
      </c>
      <c r="D3658">
        <f t="shared" si="114"/>
        <v>-4.5530861386979432E-4</v>
      </c>
      <c r="E3658" s="4">
        <f t="shared" si="115"/>
        <v>5.4290757656866484E-6</v>
      </c>
    </row>
    <row r="3659" spans="1:5" x14ac:dyDescent="0.15">
      <c r="A3659" s="2">
        <v>42607</v>
      </c>
      <c r="B3659">
        <f>VLOOKUP(A3659,[1]file!$C$2:$I$7046,7,TRUE)</f>
        <v>9528941600</v>
      </c>
      <c r="C3659">
        <f>VLOOKUP(A3659,[1]file!$C$2:$I$7046,5,TRUE)</f>
        <v>2441.12</v>
      </c>
      <c r="D3659">
        <f t="shared" si="114"/>
        <v>-7.1703101169293786E-3</v>
      </c>
      <c r="E3659" s="4">
        <f t="shared" si="115"/>
        <v>7.5247707646034672E-5</v>
      </c>
    </row>
    <row r="3660" spans="1:5" x14ac:dyDescent="0.15">
      <c r="A3660" s="2">
        <v>42608</v>
      </c>
      <c r="B3660">
        <f>VLOOKUP(A3660,[1]file!$C$2:$I$7046,7,TRUE)</f>
        <v>9146172000</v>
      </c>
      <c r="C3660">
        <f>VLOOKUP(A3660,[1]file!$C$2:$I$7046,5,TRUE)</f>
        <v>2448.09</v>
      </c>
      <c r="D3660">
        <f t="shared" si="114"/>
        <v>2.8552467719736249E-3</v>
      </c>
      <c r="E3660" s="4">
        <f t="shared" si="115"/>
        <v>3.1217943112961631E-5</v>
      </c>
    </row>
    <row r="3661" spans="1:5" x14ac:dyDescent="0.15">
      <c r="A3661" s="2">
        <v>42611</v>
      </c>
      <c r="B3661">
        <f>VLOOKUP(A3661,[1]file!$C$2:$I$7046,7,TRUE)</f>
        <v>8553807200</v>
      </c>
      <c r="C3661">
        <f>VLOOKUP(A3661,[1]file!$C$2:$I$7046,5,TRUE)</f>
        <v>2450.9299999999998</v>
      </c>
      <c r="D3661">
        <f t="shared" si="114"/>
        <v>1.1600880686574802E-3</v>
      </c>
      <c r="E3661" s="4">
        <f t="shared" si="115"/>
        <v>1.3562242420632069E-5</v>
      </c>
    </row>
    <row r="3662" spans="1:5" x14ac:dyDescent="0.15">
      <c r="A3662" s="2">
        <v>42612</v>
      </c>
      <c r="B3662">
        <f>VLOOKUP(A3662,[1]file!$C$2:$I$7046,7,TRUE)</f>
        <v>8003161600</v>
      </c>
      <c r="C3662">
        <f>VLOOKUP(A3662,[1]file!$C$2:$I$7046,5,TRUE)</f>
        <v>2452.27</v>
      </c>
      <c r="D3662">
        <f t="shared" si="114"/>
        <v>5.4673124079437018E-4</v>
      </c>
      <c r="E3662" s="4">
        <f t="shared" si="115"/>
        <v>6.8314407245552829E-6</v>
      </c>
    </row>
    <row r="3663" spans="1:5" x14ac:dyDescent="0.15">
      <c r="A3663" s="2">
        <v>42613</v>
      </c>
      <c r="B3663">
        <f>VLOOKUP(A3663,[1]file!$C$2:$I$7046,7,TRUE)</f>
        <v>8230156000</v>
      </c>
      <c r="C3663">
        <f>VLOOKUP(A3663,[1]file!$C$2:$I$7046,5,TRUE)</f>
        <v>2458.35</v>
      </c>
      <c r="D3663">
        <f t="shared" si="114"/>
        <v>2.4793354728475767E-3</v>
      </c>
      <c r="E3663" s="4">
        <f t="shared" si="115"/>
        <v>3.0125011881276332E-5</v>
      </c>
    </row>
    <row r="3664" spans="1:5" x14ac:dyDescent="0.15">
      <c r="A3664" s="2">
        <v>42614</v>
      </c>
      <c r="B3664">
        <f>VLOOKUP(A3664,[1]file!$C$2:$I$7046,7,TRUE)</f>
        <v>8756161600</v>
      </c>
      <c r="C3664">
        <f>VLOOKUP(A3664,[1]file!$C$2:$I$7046,5,TRUE)</f>
        <v>2439.02</v>
      </c>
      <c r="D3664">
        <f t="shared" si="114"/>
        <v>-7.862997538999706E-3</v>
      </c>
      <c r="E3664" s="4">
        <f t="shared" si="115"/>
        <v>8.9799593682689759E-5</v>
      </c>
    </row>
    <row r="3665" spans="1:5" x14ac:dyDescent="0.15">
      <c r="A3665" s="2">
        <v>42615</v>
      </c>
      <c r="B3665">
        <f>VLOOKUP(A3665,[1]file!$C$2:$I$7046,7,TRUE)</f>
        <v>8664138400</v>
      </c>
      <c r="C3665">
        <f>VLOOKUP(A3665,[1]file!$C$2:$I$7046,5,TRUE)</f>
        <v>2439.5300000000002</v>
      </c>
      <c r="D3665">
        <f t="shared" si="114"/>
        <v>2.0910037638076698E-4</v>
      </c>
      <c r="E3665" s="4">
        <f t="shared" si="115"/>
        <v>2.4134006952239705E-6</v>
      </c>
    </row>
    <row r="3666" spans="1:5" x14ac:dyDescent="0.15">
      <c r="A3666" s="2">
        <v>42618</v>
      </c>
      <c r="B3666">
        <f>VLOOKUP(A3666,[1]file!$C$2:$I$7046,7,TRUE)</f>
        <v>8667182400</v>
      </c>
      <c r="C3666">
        <f>VLOOKUP(A3666,[1]file!$C$2:$I$7046,5,TRUE)</f>
        <v>2449.0300000000002</v>
      </c>
      <c r="D3666">
        <f t="shared" si="114"/>
        <v>3.8941927338462736E-3</v>
      </c>
      <c r="E3666" s="4">
        <f t="shared" si="115"/>
        <v>4.4930319383220471E-5</v>
      </c>
    </row>
    <row r="3667" spans="1:5" x14ac:dyDescent="0.15">
      <c r="A3667" s="2">
        <v>42619</v>
      </c>
      <c r="B3667">
        <f>VLOOKUP(A3667,[1]file!$C$2:$I$7046,7,TRUE)</f>
        <v>10372740000</v>
      </c>
      <c r="C3667">
        <f>VLOOKUP(A3667,[1]file!$C$2:$I$7046,5,TRUE)</f>
        <v>2471.98</v>
      </c>
      <c r="D3667">
        <f t="shared" si="114"/>
        <v>9.3710571124076946E-3</v>
      </c>
      <c r="E3667" s="4">
        <f t="shared" si="115"/>
        <v>9.0343121609215061E-5</v>
      </c>
    </row>
    <row r="3668" spans="1:5" x14ac:dyDescent="0.15">
      <c r="A3668" s="2">
        <v>42620</v>
      </c>
      <c r="B3668">
        <f>VLOOKUP(A3668,[1]file!$C$2:$I$7046,7,TRUE)</f>
        <v>11100369600</v>
      </c>
      <c r="C3668">
        <f>VLOOKUP(A3668,[1]file!$C$2:$I$7046,5,TRUE)</f>
        <v>2470.31</v>
      </c>
      <c r="D3668">
        <f t="shared" si="114"/>
        <v>-6.7557180883343418E-4</v>
      </c>
      <c r="E3668" s="4">
        <f t="shared" si="115"/>
        <v>6.0860298636671895E-6</v>
      </c>
    </row>
    <row r="3669" spans="1:5" x14ac:dyDescent="0.15">
      <c r="A3669" s="2">
        <v>42621</v>
      </c>
      <c r="B3669">
        <f>VLOOKUP(A3669,[1]file!$C$2:$I$7046,7,TRUE)</f>
        <v>8981384000</v>
      </c>
      <c r="C3669">
        <f>VLOOKUP(A3669,[1]file!$C$2:$I$7046,5,TRUE)</f>
        <v>2475.27</v>
      </c>
      <c r="D3669">
        <f t="shared" si="114"/>
        <v>2.0078451692297876E-3</v>
      </c>
      <c r="E3669" s="4">
        <f t="shared" si="115"/>
        <v>2.2355632152347428E-5</v>
      </c>
    </row>
    <row r="3670" spans="1:5" x14ac:dyDescent="0.15">
      <c r="A3670" s="2">
        <v>42622</v>
      </c>
      <c r="B3670">
        <f>VLOOKUP(A3670,[1]file!$C$2:$I$7046,7,TRUE)</f>
        <v>10070526400</v>
      </c>
      <c r="C3670">
        <f>VLOOKUP(A3670,[1]file!$C$2:$I$7046,5,TRUE)</f>
        <v>2459.62</v>
      </c>
      <c r="D3670">
        <f t="shared" si="114"/>
        <v>-6.3225425913133078E-3</v>
      </c>
      <c r="E3670" s="4">
        <f t="shared" si="115"/>
        <v>6.2782642537070435E-5</v>
      </c>
    </row>
    <row r="3671" spans="1:5" x14ac:dyDescent="0.15">
      <c r="A3671" s="2">
        <v>42625</v>
      </c>
      <c r="B3671">
        <f>VLOOKUP(A3671,[1]file!$C$2:$I$7046,7,TRUE)</f>
        <v>11787596800</v>
      </c>
      <c r="C3671">
        <f>VLOOKUP(A3671,[1]file!$C$2:$I$7046,5,TRUE)</f>
        <v>2409.5</v>
      </c>
      <c r="D3671">
        <f t="shared" si="114"/>
        <v>-2.0377131426805722E-2</v>
      </c>
      <c r="E3671" s="4">
        <f t="shared" si="115"/>
        <v>1.728692605672237E-4</v>
      </c>
    </row>
    <row r="3672" spans="1:5" x14ac:dyDescent="0.15">
      <c r="A3672" s="2">
        <v>42626</v>
      </c>
      <c r="B3672">
        <f>VLOOKUP(A3672,[1]file!$C$2:$I$7046,7,TRUE)</f>
        <v>8447821600</v>
      </c>
      <c r="C3672">
        <f>VLOOKUP(A3672,[1]file!$C$2:$I$7046,5,TRUE)</f>
        <v>2414.44</v>
      </c>
      <c r="D3672">
        <f t="shared" si="114"/>
        <v>2.0502178875285554E-3</v>
      </c>
      <c r="E3672" s="4">
        <f t="shared" si="115"/>
        <v>2.4269190148718996E-5</v>
      </c>
    </row>
    <row r="3673" spans="1:5" x14ac:dyDescent="0.15">
      <c r="A3673" s="2">
        <v>42627</v>
      </c>
      <c r="B3673">
        <f>VLOOKUP(A3673,[1]file!$C$2:$I$7046,7,TRUE)</f>
        <v>8276464800</v>
      </c>
      <c r="C3673">
        <f>VLOOKUP(A3673,[1]file!$C$2:$I$7046,5,TRUE)</f>
        <v>2401.4899999999998</v>
      </c>
      <c r="D3673">
        <f t="shared" si="114"/>
        <v>-5.3635625652326303E-3</v>
      </c>
      <c r="E3673" s="4">
        <f t="shared" si="115"/>
        <v>6.4804994582138867E-5</v>
      </c>
    </row>
    <row r="3674" spans="1:5" x14ac:dyDescent="0.15">
      <c r="A3674" s="2">
        <v>42631</v>
      </c>
      <c r="B3674">
        <f>VLOOKUP(A3674,[1]file!$C$2:$I$7046,7,TRUE)</f>
        <v>8276464800</v>
      </c>
      <c r="C3674">
        <f>VLOOKUP(A3674,[1]file!$C$2:$I$7046,5,TRUE)</f>
        <v>2401.4899999999998</v>
      </c>
      <c r="D3674">
        <f t="shared" si="114"/>
        <v>0</v>
      </c>
      <c r="E3674" s="4">
        <f t="shared" si="115"/>
        <v>0</v>
      </c>
    </row>
    <row r="3675" spans="1:5" x14ac:dyDescent="0.15">
      <c r="A3675" s="2">
        <v>42632</v>
      </c>
      <c r="B3675">
        <f>VLOOKUP(A3675,[1]file!$C$2:$I$7046,7,TRUE)</f>
        <v>7419824000</v>
      </c>
      <c r="C3675">
        <f>VLOOKUP(A3675,[1]file!$C$2:$I$7046,5,TRUE)</f>
        <v>2421.2399999999998</v>
      </c>
      <c r="D3675">
        <f t="shared" si="114"/>
        <v>8.2240608955273607E-3</v>
      </c>
      <c r="E3675" s="4">
        <f t="shared" si="115"/>
        <v>1.1083902927518713E-4</v>
      </c>
    </row>
    <row r="3676" spans="1:5" x14ac:dyDescent="0.15">
      <c r="A3676" s="2">
        <v>42633</v>
      </c>
      <c r="B3676">
        <f>VLOOKUP(A3676,[1]file!$C$2:$I$7046,7,TRUE)</f>
        <v>7609490400</v>
      </c>
      <c r="C3676">
        <f>VLOOKUP(A3676,[1]file!$C$2:$I$7046,5,TRUE)</f>
        <v>2419.5700000000002</v>
      </c>
      <c r="D3676">
        <f t="shared" si="114"/>
        <v>-6.8972922965076491E-4</v>
      </c>
      <c r="E3676" s="4">
        <f t="shared" si="115"/>
        <v>9.0640659675550015E-6</v>
      </c>
    </row>
    <row r="3677" spans="1:5" x14ac:dyDescent="0.15">
      <c r="A3677" s="2">
        <v>42634</v>
      </c>
      <c r="B3677">
        <f>VLOOKUP(A3677,[1]file!$C$2:$I$7046,7,TRUE)</f>
        <v>7099466400</v>
      </c>
      <c r="C3677">
        <f>VLOOKUP(A3677,[1]file!$C$2:$I$7046,5,TRUE)</f>
        <v>2417.34</v>
      </c>
      <c r="D3677">
        <f t="shared" si="114"/>
        <v>-9.2165136780503068E-4</v>
      </c>
      <c r="E3677" s="4">
        <f t="shared" si="115"/>
        <v>1.2981980840208366E-5</v>
      </c>
    </row>
    <row r="3678" spans="1:5" x14ac:dyDescent="0.15">
      <c r="A3678" s="2">
        <v>42635</v>
      </c>
      <c r="B3678">
        <f>VLOOKUP(A3678,[1]file!$C$2:$I$7046,7,TRUE)</f>
        <v>8208461600</v>
      </c>
      <c r="C3678">
        <f>VLOOKUP(A3678,[1]file!$C$2:$I$7046,5,TRUE)</f>
        <v>2429.25</v>
      </c>
      <c r="D3678">
        <f t="shared" si="114"/>
        <v>4.9269031249223752E-3</v>
      </c>
      <c r="E3678" s="4">
        <f t="shared" si="115"/>
        <v>6.0022247346839939E-5</v>
      </c>
    </row>
    <row r="3679" spans="1:5" x14ac:dyDescent="0.15">
      <c r="A3679" s="2">
        <v>42636</v>
      </c>
      <c r="B3679">
        <f>VLOOKUP(A3679,[1]file!$C$2:$I$7046,7,TRUE)</f>
        <v>7609840000</v>
      </c>
      <c r="C3679">
        <f>VLOOKUP(A3679,[1]file!$C$2:$I$7046,5,TRUE)</f>
        <v>2421.89</v>
      </c>
      <c r="D3679">
        <f t="shared" si="114"/>
        <v>-3.029741689822014E-3</v>
      </c>
      <c r="E3679" s="4">
        <f t="shared" si="115"/>
        <v>3.981347426256024E-5</v>
      </c>
    </row>
    <row r="3680" spans="1:5" x14ac:dyDescent="0.15">
      <c r="A3680" s="2">
        <v>42639</v>
      </c>
      <c r="B3680">
        <f>VLOOKUP(A3680,[1]file!$C$2:$I$7046,7,TRUE)</f>
        <v>8568040800</v>
      </c>
      <c r="C3680">
        <f>VLOOKUP(A3680,[1]file!$C$2:$I$7046,5,TRUE)</f>
        <v>2376.2600000000002</v>
      </c>
      <c r="D3680">
        <f t="shared" si="114"/>
        <v>-1.8840657503024355E-2</v>
      </c>
      <c r="E3680" s="4">
        <f t="shared" si="115"/>
        <v>2.1989458200320842E-4</v>
      </c>
    </row>
    <row r="3681" spans="1:5" x14ac:dyDescent="0.15">
      <c r="A3681" s="2">
        <v>42640</v>
      </c>
      <c r="B3681">
        <f>VLOOKUP(A3681,[1]file!$C$2:$I$7046,7,TRUE)</f>
        <v>7121732000</v>
      </c>
      <c r="C3681">
        <f>VLOOKUP(A3681,[1]file!$C$2:$I$7046,5,TRUE)</f>
        <v>2390.61</v>
      </c>
      <c r="D3681">
        <f t="shared" si="114"/>
        <v>6.0389014670111469E-3</v>
      </c>
      <c r="E3681" s="4">
        <f t="shared" si="115"/>
        <v>8.4795404643296697E-5</v>
      </c>
    </row>
    <row r="3682" spans="1:5" x14ac:dyDescent="0.15">
      <c r="A3682" s="2">
        <v>42641</v>
      </c>
      <c r="B3682">
        <f>VLOOKUP(A3682,[1]file!$C$2:$I$7046,7,TRUE)</f>
        <v>6159520800</v>
      </c>
      <c r="C3682">
        <f>VLOOKUP(A3682,[1]file!$C$2:$I$7046,5,TRUE)</f>
        <v>2384.06</v>
      </c>
      <c r="D3682">
        <f t="shared" si="114"/>
        <v>-2.739886472490361E-3</v>
      </c>
      <c r="E3682" s="4">
        <f t="shared" si="115"/>
        <v>4.448213686510095E-5</v>
      </c>
    </row>
    <row r="3683" spans="1:5" x14ac:dyDescent="0.15">
      <c r="A3683" s="2">
        <v>42642</v>
      </c>
      <c r="B3683">
        <f>VLOOKUP(A3683,[1]file!$C$2:$I$7046,7,TRUE)</f>
        <v>6532016400</v>
      </c>
      <c r="C3683">
        <f>VLOOKUP(A3683,[1]file!$C$2:$I$7046,5,TRUE)</f>
        <v>2393.5</v>
      </c>
      <c r="D3683">
        <f t="shared" si="114"/>
        <v>3.9596318884592063E-3</v>
      </c>
      <c r="E3683" s="4">
        <f t="shared" si="115"/>
        <v>6.0618829561713987E-5</v>
      </c>
    </row>
    <row r="3684" spans="1:5" x14ac:dyDescent="0.15">
      <c r="A3684" s="2">
        <v>42643</v>
      </c>
      <c r="B3684">
        <f>VLOOKUP(A3684,[1]file!$C$2:$I$7046,7,TRUE)</f>
        <v>6051860800</v>
      </c>
      <c r="C3684">
        <f>VLOOKUP(A3684,[1]file!$C$2:$I$7046,5,TRUE)</f>
        <v>2402.36</v>
      </c>
      <c r="D3684">
        <f t="shared" si="114"/>
        <v>3.7016920827240975E-3</v>
      </c>
      <c r="E3684" s="4">
        <f t="shared" si="115"/>
        <v>6.1166180205666622E-5</v>
      </c>
    </row>
    <row r="3685" spans="1:5" x14ac:dyDescent="0.15">
      <c r="A3685" s="2">
        <v>42651</v>
      </c>
      <c r="B3685">
        <f>VLOOKUP(A3685,[1]file!$C$2:$I$7046,7,TRUE)</f>
        <v>6051860800</v>
      </c>
      <c r="C3685">
        <f>VLOOKUP(A3685,[1]file!$C$2:$I$7046,5,TRUE)</f>
        <v>2402.36</v>
      </c>
      <c r="D3685">
        <f t="shared" si="114"/>
        <v>0</v>
      </c>
      <c r="E3685" s="4">
        <f t="shared" si="115"/>
        <v>0</v>
      </c>
    </row>
    <row r="3686" spans="1:5" x14ac:dyDescent="0.15">
      <c r="A3686" s="2">
        <v>42652</v>
      </c>
      <c r="B3686">
        <f>VLOOKUP(A3686,[1]file!$C$2:$I$7046,7,TRUE)</f>
        <v>6051860800</v>
      </c>
      <c r="C3686">
        <f>VLOOKUP(A3686,[1]file!$C$2:$I$7046,5,TRUE)</f>
        <v>2402.36</v>
      </c>
      <c r="D3686">
        <f t="shared" si="114"/>
        <v>0</v>
      </c>
      <c r="E3686" s="4">
        <f t="shared" si="115"/>
        <v>0</v>
      </c>
    </row>
    <row r="3687" spans="1:5" x14ac:dyDescent="0.15">
      <c r="A3687" s="2">
        <v>42653</v>
      </c>
      <c r="B3687">
        <f>VLOOKUP(A3687,[1]file!$C$2:$I$7046,7,TRUE)</f>
        <v>9507508800</v>
      </c>
      <c r="C3687">
        <f>VLOOKUP(A3687,[1]file!$C$2:$I$7046,5,TRUE)</f>
        <v>2444.56</v>
      </c>
      <c r="D3687">
        <f t="shared" si="114"/>
        <v>1.7566060040959647E-2</v>
      </c>
      <c r="E3687" s="4">
        <f t="shared" si="115"/>
        <v>1.8475986097388254E-4</v>
      </c>
    </row>
    <row r="3688" spans="1:5" x14ac:dyDescent="0.15">
      <c r="A3688" s="2">
        <v>42654</v>
      </c>
      <c r="B3688">
        <f>VLOOKUP(A3688,[1]file!$C$2:$I$7046,7,TRUE)</f>
        <v>10145333600</v>
      </c>
      <c r="C3688">
        <f>VLOOKUP(A3688,[1]file!$C$2:$I$7046,5,TRUE)</f>
        <v>2463.2800000000002</v>
      </c>
      <c r="D3688">
        <f t="shared" si="114"/>
        <v>7.6578198121544389E-3</v>
      </c>
      <c r="E3688" s="4">
        <f t="shared" si="115"/>
        <v>7.5481202630482642E-5</v>
      </c>
    </row>
    <row r="3689" spans="1:5" x14ac:dyDescent="0.15">
      <c r="A3689" s="2">
        <v>42655</v>
      </c>
      <c r="B3689">
        <f>VLOOKUP(A3689,[1]file!$C$2:$I$7046,7,TRUE)</f>
        <v>8629112000</v>
      </c>
      <c r="C3689">
        <f>VLOOKUP(A3689,[1]file!$C$2:$I$7046,5,TRUE)</f>
        <v>2456.46</v>
      </c>
      <c r="D3689">
        <f t="shared" si="114"/>
        <v>-2.7686661686857211E-3</v>
      </c>
      <c r="E3689" s="4">
        <f t="shared" si="115"/>
        <v>3.2085180591997426E-5</v>
      </c>
    </row>
    <row r="3690" spans="1:5" x14ac:dyDescent="0.15">
      <c r="A3690" s="2">
        <v>42656</v>
      </c>
      <c r="B3690">
        <f>VLOOKUP(A3690,[1]file!$C$2:$I$7046,7,TRUE)</f>
        <v>9361144000</v>
      </c>
      <c r="C3690">
        <f>VLOOKUP(A3690,[1]file!$C$2:$I$7046,5,TRUE)</f>
        <v>2459.23</v>
      </c>
      <c r="D3690">
        <f t="shared" si="114"/>
        <v>1.12763896012961E-3</v>
      </c>
      <c r="E3690" s="4">
        <f t="shared" si="115"/>
        <v>1.2045952504625609E-5</v>
      </c>
    </row>
    <row r="3691" spans="1:5" x14ac:dyDescent="0.15">
      <c r="A3691" s="2">
        <v>42657</v>
      </c>
      <c r="B3691">
        <f>VLOOKUP(A3691,[1]file!$C$2:$I$7046,7,TRUE)</f>
        <v>8930857600</v>
      </c>
      <c r="C3691">
        <f>VLOOKUP(A3691,[1]file!$C$2:$I$7046,5,TRUE)</f>
        <v>2458.2800000000002</v>
      </c>
      <c r="D3691">
        <f t="shared" si="114"/>
        <v>-3.8629977675931821E-4</v>
      </c>
      <c r="E3691" s="4">
        <f t="shared" si="115"/>
        <v>4.3254499630507849E-6</v>
      </c>
    </row>
    <row r="3692" spans="1:5" x14ac:dyDescent="0.15">
      <c r="A3692" s="2">
        <v>42660</v>
      </c>
      <c r="B3692">
        <f>VLOOKUP(A3692,[1]file!$C$2:$I$7046,7,TRUE)</f>
        <v>9650527200</v>
      </c>
      <c r="C3692">
        <f>VLOOKUP(A3692,[1]file!$C$2:$I$7046,5,TRUE)</f>
        <v>2441.9299999999998</v>
      </c>
      <c r="D3692">
        <f t="shared" si="114"/>
        <v>-6.6509917503296458E-3</v>
      </c>
      <c r="E3692" s="4">
        <f t="shared" si="115"/>
        <v>6.8918429143742995E-5</v>
      </c>
    </row>
    <row r="3693" spans="1:5" x14ac:dyDescent="0.15">
      <c r="A3693" s="2">
        <v>42661</v>
      </c>
      <c r="B3693">
        <f>VLOOKUP(A3693,[1]file!$C$2:$I$7046,7,TRUE)</f>
        <v>10436600800</v>
      </c>
      <c r="C3693">
        <f>VLOOKUP(A3693,[1]file!$C$2:$I$7046,5,TRUE)</f>
        <v>2479.1</v>
      </c>
      <c r="D3693">
        <f t="shared" si="114"/>
        <v>1.5221566547771671E-2</v>
      </c>
      <c r="E3693" s="4">
        <f t="shared" si="115"/>
        <v>1.4584793305279695E-4</v>
      </c>
    </row>
    <row r="3694" spans="1:5" x14ac:dyDescent="0.15">
      <c r="A3694" s="2">
        <v>42662</v>
      </c>
      <c r="B3694">
        <f>VLOOKUP(A3694,[1]file!$C$2:$I$7046,7,TRUE)</f>
        <v>10860118400</v>
      </c>
      <c r="C3694">
        <f>VLOOKUP(A3694,[1]file!$C$2:$I$7046,5,TRUE)</f>
        <v>2481.29</v>
      </c>
      <c r="D3694">
        <f t="shared" si="114"/>
        <v>8.8338509943126724E-4</v>
      </c>
      <c r="E3694" s="4">
        <f t="shared" si="115"/>
        <v>8.1342124173459033E-6</v>
      </c>
    </row>
    <row r="3695" spans="1:5" x14ac:dyDescent="0.15">
      <c r="A3695" s="2">
        <v>42663</v>
      </c>
      <c r="B3695">
        <f>VLOOKUP(A3695,[1]file!$C$2:$I$7046,7,TRUE)</f>
        <v>9534326400</v>
      </c>
      <c r="C3695">
        <f>VLOOKUP(A3695,[1]file!$C$2:$I$7046,5,TRUE)</f>
        <v>2480.13</v>
      </c>
      <c r="D3695">
        <f t="shared" si="114"/>
        <v>-4.6749876072520928E-4</v>
      </c>
      <c r="E3695" s="4">
        <f t="shared" si="115"/>
        <v>4.9033223859968675E-6</v>
      </c>
    </row>
    <row r="3696" spans="1:5" x14ac:dyDescent="0.15">
      <c r="A3696" s="2">
        <v>42664</v>
      </c>
      <c r="B3696">
        <f>VLOOKUP(A3696,[1]file!$C$2:$I$7046,7,TRUE)</f>
        <v>10384216000</v>
      </c>
      <c r="C3696">
        <f>VLOOKUP(A3696,[1]file!$C$2:$I$7046,5,TRUE)</f>
        <v>2480</v>
      </c>
      <c r="D3696">
        <f t="shared" si="114"/>
        <v>-5.2416607194021741E-5</v>
      </c>
      <c r="E3696" s="4">
        <f t="shared" si="115"/>
        <v>5.0477192687461174E-7</v>
      </c>
    </row>
    <row r="3697" spans="1:5" x14ac:dyDescent="0.15">
      <c r="A3697" s="2">
        <v>42667</v>
      </c>
      <c r="B3697">
        <f>VLOOKUP(A3697,[1]file!$C$2:$I$7046,7,TRUE)</f>
        <v>12883093600</v>
      </c>
      <c r="C3697">
        <f>VLOOKUP(A3697,[1]file!$C$2:$I$7046,5,TRUE)</f>
        <v>2509.12</v>
      </c>
      <c r="D3697">
        <f t="shared" si="114"/>
        <v>1.1741935483870924E-2</v>
      </c>
      <c r="E3697" s="4">
        <f t="shared" si="115"/>
        <v>9.1142204259626929E-5</v>
      </c>
    </row>
    <row r="3698" spans="1:5" x14ac:dyDescent="0.15">
      <c r="A3698" s="2">
        <v>42668</v>
      </c>
      <c r="B3698">
        <f>VLOOKUP(A3698,[1]file!$C$2:$I$7046,7,TRUE)</f>
        <v>12113625600</v>
      </c>
      <c r="C3698">
        <f>VLOOKUP(A3698,[1]file!$C$2:$I$7046,5,TRUE)</f>
        <v>2515.9899999999998</v>
      </c>
      <c r="D3698">
        <f t="shared" si="114"/>
        <v>2.7380117331972527E-3</v>
      </c>
      <c r="E3698" s="4">
        <f t="shared" si="115"/>
        <v>2.260274358485417E-5</v>
      </c>
    </row>
    <row r="3699" spans="1:5" x14ac:dyDescent="0.15">
      <c r="A3699" s="2">
        <v>42669</v>
      </c>
      <c r="B3699">
        <f>VLOOKUP(A3699,[1]file!$C$2:$I$7046,7,TRUE)</f>
        <v>11374915200</v>
      </c>
      <c r="C3699">
        <f>VLOOKUP(A3699,[1]file!$C$2:$I$7046,5,TRUE)</f>
        <v>2504.21</v>
      </c>
      <c r="D3699">
        <f t="shared" si="114"/>
        <v>-4.6820535852685214E-3</v>
      </c>
      <c r="E3699" s="4">
        <f t="shared" si="115"/>
        <v>4.1161217494338079E-5</v>
      </c>
    </row>
    <row r="3700" spans="1:5" x14ac:dyDescent="0.15">
      <c r="A3700" s="2">
        <v>42670</v>
      </c>
      <c r="B3700">
        <f>VLOOKUP(A3700,[1]file!$C$2:$I$7046,7,TRUE)</f>
        <v>9006293600</v>
      </c>
      <c r="C3700">
        <f>VLOOKUP(A3700,[1]file!$C$2:$I$7046,5,TRUE)</f>
        <v>2503.0300000000002</v>
      </c>
      <c r="D3700">
        <f t="shared" si="114"/>
        <v>-4.7120648827368163E-4</v>
      </c>
      <c r="E3700" s="4">
        <f t="shared" si="115"/>
        <v>5.2319689897038404E-6</v>
      </c>
    </row>
    <row r="3701" spans="1:5" x14ac:dyDescent="0.15">
      <c r="A3701" s="2">
        <v>42671</v>
      </c>
      <c r="B3701">
        <f>VLOOKUP(A3701,[1]file!$C$2:$I$7046,7,TRUE)</f>
        <v>9695279200</v>
      </c>
      <c r="C3701">
        <f>VLOOKUP(A3701,[1]file!$C$2:$I$7046,5,TRUE)</f>
        <v>2488.31</v>
      </c>
      <c r="D3701">
        <f t="shared" si="114"/>
        <v>-5.8808723826723024E-3</v>
      </c>
      <c r="E3701" s="4">
        <f t="shared" si="115"/>
        <v>6.0657070945128656E-5</v>
      </c>
    </row>
    <row r="3702" spans="1:5" x14ac:dyDescent="0.15">
      <c r="A3702" s="2">
        <v>42674</v>
      </c>
      <c r="B3702">
        <f>VLOOKUP(A3702,[1]file!$C$2:$I$7046,7,TRUE)</f>
        <v>8633416800</v>
      </c>
      <c r="C3702">
        <f>VLOOKUP(A3702,[1]file!$C$2:$I$7046,5,TRUE)</f>
        <v>2488.4499999999998</v>
      </c>
      <c r="D3702">
        <f t="shared" si="114"/>
        <v>5.6263086190978081E-5</v>
      </c>
      <c r="E3702" s="4">
        <f t="shared" si="115"/>
        <v>6.5168967854046015E-7</v>
      </c>
    </row>
    <row r="3703" spans="1:5" x14ac:dyDescent="0.15">
      <c r="A3703" s="2">
        <v>42675</v>
      </c>
      <c r="B3703">
        <f>VLOOKUP(A3703,[1]file!$C$2:$I$7046,7,TRUE)</f>
        <v>9051709600</v>
      </c>
      <c r="C3703">
        <f>VLOOKUP(A3703,[1]file!$C$2:$I$7046,5,TRUE)</f>
        <v>2507.6799999999998</v>
      </c>
      <c r="D3703">
        <f t="shared" si="114"/>
        <v>7.7277019831622175E-3</v>
      </c>
      <c r="E3703" s="4">
        <f t="shared" si="115"/>
        <v>8.5372844740425811E-5</v>
      </c>
    </row>
    <row r="3704" spans="1:5" x14ac:dyDescent="0.15">
      <c r="A3704" s="2">
        <v>42676</v>
      </c>
      <c r="B3704">
        <f>VLOOKUP(A3704,[1]file!$C$2:$I$7046,7,TRUE)</f>
        <v>10581258400</v>
      </c>
      <c r="C3704">
        <f>VLOOKUP(A3704,[1]file!$C$2:$I$7046,5,TRUE)</f>
        <v>2492.7600000000002</v>
      </c>
      <c r="D3704">
        <f t="shared" si="114"/>
        <v>-5.9497224526253827E-3</v>
      </c>
      <c r="E3704" s="4">
        <f t="shared" si="115"/>
        <v>5.6228873993147946E-5</v>
      </c>
    </row>
    <row r="3705" spans="1:5" x14ac:dyDescent="0.15">
      <c r="A3705" s="2">
        <v>42677</v>
      </c>
      <c r="B3705">
        <f>VLOOKUP(A3705,[1]file!$C$2:$I$7046,7,TRUE)</f>
        <v>11808250400</v>
      </c>
      <c r="C3705">
        <f>VLOOKUP(A3705,[1]file!$C$2:$I$7046,5,TRUE)</f>
        <v>2508.2600000000002</v>
      </c>
      <c r="D3705">
        <f t="shared" si="114"/>
        <v>6.2180073492835242E-3</v>
      </c>
      <c r="E3705" s="4">
        <f t="shared" si="115"/>
        <v>5.2658159665072175E-5</v>
      </c>
    </row>
    <row r="3706" spans="1:5" x14ac:dyDescent="0.15">
      <c r="A3706" s="2">
        <v>42678</v>
      </c>
      <c r="B3706">
        <f>VLOOKUP(A3706,[1]file!$C$2:$I$7046,7,TRUE)</f>
        <v>10498674400</v>
      </c>
      <c r="C3706">
        <f>VLOOKUP(A3706,[1]file!$C$2:$I$7046,5,TRUE)</f>
        <v>2503.54</v>
      </c>
      <c r="D3706">
        <f t="shared" si="114"/>
        <v>-1.8817825903216789E-3</v>
      </c>
      <c r="E3706" s="4">
        <f t="shared" si="115"/>
        <v>1.7924001817997887E-5</v>
      </c>
    </row>
    <row r="3707" spans="1:5" x14ac:dyDescent="0.15">
      <c r="A3707" s="2">
        <v>42681</v>
      </c>
      <c r="B3707">
        <f>VLOOKUP(A3707,[1]file!$C$2:$I$7046,7,TRUE)</f>
        <v>10571261600</v>
      </c>
      <c r="C3707">
        <f>VLOOKUP(A3707,[1]file!$C$2:$I$7046,5,TRUE)</f>
        <v>2514</v>
      </c>
      <c r="D3707">
        <f t="shared" si="114"/>
        <v>4.1780838332920733E-3</v>
      </c>
      <c r="E3707" s="4">
        <f t="shared" si="115"/>
        <v>3.9523038889625753E-5</v>
      </c>
    </row>
    <row r="3708" spans="1:5" x14ac:dyDescent="0.15">
      <c r="A3708" s="2">
        <v>42682</v>
      </c>
      <c r="B3708">
        <f>VLOOKUP(A3708,[1]file!$C$2:$I$7046,7,TRUE)</f>
        <v>10670688000</v>
      </c>
      <c r="C3708">
        <f>VLOOKUP(A3708,[1]file!$C$2:$I$7046,5,TRUE)</f>
        <v>2525.75</v>
      </c>
      <c r="D3708">
        <f t="shared" si="114"/>
        <v>4.6738265712012728E-3</v>
      </c>
      <c r="E3708" s="4">
        <f t="shared" si="115"/>
        <v>4.3800611274561426E-5</v>
      </c>
    </row>
    <row r="3709" spans="1:5" x14ac:dyDescent="0.15">
      <c r="A3709" s="2">
        <v>42683</v>
      </c>
      <c r="B3709">
        <f>VLOOKUP(A3709,[1]file!$C$2:$I$7046,7,TRUE)</f>
        <v>14193403200</v>
      </c>
      <c r="C3709">
        <f>VLOOKUP(A3709,[1]file!$C$2:$I$7046,5,TRUE)</f>
        <v>2513.58</v>
      </c>
      <c r="D3709">
        <f t="shared" si="114"/>
        <v>-4.8183707809561806E-3</v>
      </c>
      <c r="E3709" s="4">
        <f t="shared" si="115"/>
        <v>3.394795957713778E-5</v>
      </c>
    </row>
    <row r="3710" spans="1:5" x14ac:dyDescent="0.15">
      <c r="A3710" s="2">
        <v>42684</v>
      </c>
      <c r="B3710">
        <f>VLOOKUP(A3710,[1]file!$C$2:$I$7046,7,TRUE)</f>
        <v>14535400000</v>
      </c>
      <c r="C3710">
        <f>VLOOKUP(A3710,[1]file!$C$2:$I$7046,5,TRUE)</f>
        <v>2546.04</v>
      </c>
      <c r="D3710">
        <f t="shared" si="114"/>
        <v>1.2913851956174078E-2</v>
      </c>
      <c r="E3710" s="4">
        <f t="shared" si="115"/>
        <v>8.8844145714421871E-5</v>
      </c>
    </row>
    <row r="3711" spans="1:5" x14ac:dyDescent="0.15">
      <c r="A3711" s="2">
        <v>42685</v>
      </c>
      <c r="B3711">
        <f>VLOOKUP(A3711,[1]file!$C$2:$I$7046,7,TRUE)</f>
        <v>18246529600</v>
      </c>
      <c r="C3711">
        <f>VLOOKUP(A3711,[1]file!$C$2:$I$7046,5,TRUE)</f>
        <v>2568.12</v>
      </c>
      <c r="D3711">
        <f t="shared" si="114"/>
        <v>8.6722910873355992E-3</v>
      </c>
      <c r="E3711" s="4">
        <f t="shared" si="115"/>
        <v>4.752844117456505E-5</v>
      </c>
    </row>
    <row r="3712" spans="1:5" x14ac:dyDescent="0.15">
      <c r="A3712" s="2">
        <v>42688</v>
      </c>
      <c r="B3712">
        <f>VLOOKUP(A3712,[1]file!$C$2:$I$7046,7,TRUE)</f>
        <v>19081171200</v>
      </c>
      <c r="C3712">
        <f>VLOOKUP(A3712,[1]file!$C$2:$I$7046,5,TRUE)</f>
        <v>2577.15</v>
      </c>
      <c r="D3712">
        <f t="shared" si="114"/>
        <v>3.5161908322041808E-3</v>
      </c>
      <c r="E3712" s="4">
        <f t="shared" si="115"/>
        <v>1.8427541975013467E-5</v>
      </c>
    </row>
    <row r="3713" spans="1:5" x14ac:dyDescent="0.15">
      <c r="A3713" s="2">
        <v>42689</v>
      </c>
      <c r="B3713">
        <f>VLOOKUP(A3713,[1]file!$C$2:$I$7046,7,TRUE)</f>
        <v>14568507200</v>
      </c>
      <c r="C3713">
        <f>VLOOKUP(A3713,[1]file!$C$2:$I$7046,5,TRUE)</f>
        <v>2573.85</v>
      </c>
      <c r="D3713">
        <f t="shared" si="114"/>
        <v>-1.2804842558641063E-3</v>
      </c>
      <c r="E3713" s="4">
        <f t="shared" si="115"/>
        <v>8.7893992039493688E-6</v>
      </c>
    </row>
    <row r="3714" spans="1:5" x14ac:dyDescent="0.15">
      <c r="A3714" s="2">
        <v>42690</v>
      </c>
      <c r="B3714">
        <f>VLOOKUP(A3714,[1]file!$C$2:$I$7046,7,TRUE)</f>
        <v>12716633600</v>
      </c>
      <c r="C3714">
        <f>VLOOKUP(A3714,[1]file!$C$2:$I$7046,5,TRUE)</f>
        <v>2571.88</v>
      </c>
      <c r="D3714">
        <f t="shared" si="114"/>
        <v>-7.6539036851401598E-4</v>
      </c>
      <c r="E3714" s="4">
        <f t="shared" si="115"/>
        <v>6.018812781662719E-6</v>
      </c>
    </row>
    <row r="3715" spans="1:5" x14ac:dyDescent="0.15">
      <c r="A3715" s="2">
        <v>42691</v>
      </c>
      <c r="B3715">
        <f>VLOOKUP(A3715,[1]file!$C$2:$I$7046,7,TRUE)</f>
        <v>11572912000</v>
      </c>
      <c r="C3715">
        <f>VLOOKUP(A3715,[1]file!$C$2:$I$7046,5,TRUE)</f>
        <v>2573.06</v>
      </c>
      <c r="D3715">
        <f t="shared" si="114"/>
        <v>4.5880834253535788E-4</v>
      </c>
      <c r="E3715" s="4">
        <f t="shared" si="115"/>
        <v>3.9645021282055707E-6</v>
      </c>
    </row>
    <row r="3716" spans="1:5" x14ac:dyDescent="0.15">
      <c r="A3716" s="2">
        <v>42692</v>
      </c>
      <c r="B3716">
        <f>VLOOKUP(A3716,[1]file!$C$2:$I$7046,7,TRUE)</f>
        <v>11386867200</v>
      </c>
      <c r="C3716">
        <f>VLOOKUP(A3716,[1]file!$C$2:$I$7046,5,TRUE)</f>
        <v>2559.8200000000002</v>
      </c>
      <c r="D3716">
        <f t="shared" si="114"/>
        <v>-5.1456242761535997E-3</v>
      </c>
      <c r="E3716" s="4">
        <f t="shared" si="115"/>
        <v>4.5189112912053626E-5</v>
      </c>
    </row>
    <row r="3717" spans="1:5" x14ac:dyDescent="0.15">
      <c r="A3717" s="2">
        <v>42695</v>
      </c>
      <c r="B3717">
        <f>VLOOKUP(A3717,[1]file!$C$2:$I$7046,7,TRUE)</f>
        <v>11702062400</v>
      </c>
      <c r="C3717">
        <f>VLOOKUP(A3717,[1]file!$C$2:$I$7046,5,TRUE)</f>
        <v>2573.96</v>
      </c>
      <c r="D3717">
        <f t="shared" si="114"/>
        <v>5.5238258940081223E-3</v>
      </c>
      <c r="E3717" s="4">
        <f t="shared" si="115"/>
        <v>4.720386633734001E-5</v>
      </c>
    </row>
    <row r="3718" spans="1:5" x14ac:dyDescent="0.15">
      <c r="A3718" s="2">
        <v>42696</v>
      </c>
      <c r="B3718">
        <f>VLOOKUP(A3718,[1]file!$C$2:$I$7046,7,TRUE)</f>
        <v>13592763200</v>
      </c>
      <c r="C3718">
        <f>VLOOKUP(A3718,[1]file!$C$2:$I$7046,5,TRUE)</f>
        <v>2597.77</v>
      </c>
      <c r="D3718">
        <f t="shared" ref="D3718:D3781" si="116">(C3718-C3717)/C3717</f>
        <v>9.2503380005905089E-3</v>
      </c>
      <c r="E3718" s="4">
        <f t="shared" ref="E3718:E3781" si="117">ABS(D3718)/(B3718/100000000)</f>
        <v>6.8053403597809382E-5</v>
      </c>
    </row>
    <row r="3719" spans="1:5" x14ac:dyDescent="0.15">
      <c r="A3719" s="2">
        <v>42697</v>
      </c>
      <c r="B3719">
        <f>VLOOKUP(A3719,[1]file!$C$2:$I$7046,7,TRUE)</f>
        <v>13149600800</v>
      </c>
      <c r="C3719">
        <f>VLOOKUP(A3719,[1]file!$C$2:$I$7046,5,TRUE)</f>
        <v>2584.94</v>
      </c>
      <c r="D3719">
        <f t="shared" si="116"/>
        <v>-4.9388513994695167E-3</v>
      </c>
      <c r="E3719" s="4">
        <f t="shared" si="117"/>
        <v>3.7558945511634978E-5</v>
      </c>
    </row>
    <row r="3720" spans="1:5" x14ac:dyDescent="0.15">
      <c r="A3720" s="2">
        <v>42698</v>
      </c>
      <c r="B3720">
        <f>VLOOKUP(A3720,[1]file!$C$2:$I$7046,7,TRUE)</f>
        <v>12946911200</v>
      </c>
      <c r="C3720">
        <f>VLOOKUP(A3720,[1]file!$C$2:$I$7046,5,TRUE)</f>
        <v>2584.4499999999998</v>
      </c>
      <c r="D3720">
        <f t="shared" si="116"/>
        <v>-1.8955952555967893E-4</v>
      </c>
      <c r="E3720" s="4">
        <f t="shared" si="117"/>
        <v>1.464129340438196E-6</v>
      </c>
    </row>
    <row r="3721" spans="1:5" x14ac:dyDescent="0.15">
      <c r="A3721" s="2">
        <v>42699</v>
      </c>
      <c r="B3721">
        <f>VLOOKUP(A3721,[1]file!$C$2:$I$7046,7,TRUE)</f>
        <v>12559676800</v>
      </c>
      <c r="C3721">
        <f>VLOOKUP(A3721,[1]file!$C$2:$I$7046,5,TRUE)</f>
        <v>2593.77</v>
      </c>
      <c r="D3721">
        <f t="shared" si="116"/>
        <v>3.6061831337422523E-3</v>
      </c>
      <c r="E3721" s="4">
        <f t="shared" si="117"/>
        <v>2.8712387995065705E-5</v>
      </c>
    </row>
    <row r="3722" spans="1:5" x14ac:dyDescent="0.15">
      <c r="A3722" s="2">
        <v>42702</v>
      </c>
      <c r="B3722">
        <f>VLOOKUP(A3722,[1]file!$C$2:$I$7046,7,TRUE)</f>
        <v>14765092800</v>
      </c>
      <c r="C3722">
        <f>VLOOKUP(A3722,[1]file!$C$2:$I$7046,5,TRUE)</f>
        <v>2604.67</v>
      </c>
      <c r="D3722">
        <f t="shared" si="116"/>
        <v>4.202377234681599E-3</v>
      </c>
      <c r="E3722" s="4">
        <f t="shared" si="117"/>
        <v>2.8461570080220552E-5</v>
      </c>
    </row>
    <row r="3723" spans="1:5" x14ac:dyDescent="0.15">
      <c r="A3723" s="2">
        <v>42703</v>
      </c>
      <c r="B3723">
        <f>VLOOKUP(A3723,[1]file!$C$2:$I$7046,7,TRUE)</f>
        <v>17691008000</v>
      </c>
      <c r="C3723">
        <f>VLOOKUP(A3723,[1]file!$C$2:$I$7046,5,TRUE)</f>
        <v>2609.06</v>
      </c>
      <c r="D3723">
        <f t="shared" si="116"/>
        <v>1.685434239270185E-3</v>
      </c>
      <c r="E3723" s="4">
        <f t="shared" si="117"/>
        <v>9.5270673060019249E-6</v>
      </c>
    </row>
    <row r="3724" spans="1:5" x14ac:dyDescent="0.15">
      <c r="A3724" s="2">
        <v>42704</v>
      </c>
      <c r="B3724">
        <f>VLOOKUP(A3724,[1]file!$C$2:$I$7046,7,TRUE)</f>
        <v>13031581600</v>
      </c>
      <c r="C3724">
        <f>VLOOKUP(A3724,[1]file!$C$2:$I$7046,5,TRUE)</f>
        <v>2582.06</v>
      </c>
      <c r="D3724">
        <f t="shared" si="116"/>
        <v>-1.0348554651866956E-2</v>
      </c>
      <c r="E3724" s="4">
        <f t="shared" si="117"/>
        <v>7.9411348288429973E-5</v>
      </c>
    </row>
    <row r="3725" spans="1:5" x14ac:dyDescent="0.15">
      <c r="A3725" s="2">
        <v>42705</v>
      </c>
      <c r="B3725">
        <f>VLOOKUP(A3725,[1]file!$C$2:$I$7046,7,TRUE)</f>
        <v>12293315200</v>
      </c>
      <c r="C3725">
        <f>VLOOKUP(A3725,[1]file!$C$2:$I$7046,5,TRUE)</f>
        <v>2604.89</v>
      </c>
      <c r="D3725">
        <f t="shared" si="116"/>
        <v>8.841777495488071E-3</v>
      </c>
      <c r="E3725" s="4">
        <f t="shared" si="117"/>
        <v>7.1923458820026605E-5</v>
      </c>
    </row>
    <row r="3726" spans="1:5" x14ac:dyDescent="0.15">
      <c r="A3726" s="2">
        <v>42706</v>
      </c>
      <c r="B3726">
        <f>VLOOKUP(A3726,[1]file!$C$2:$I$7046,7,TRUE)</f>
        <v>13171955200</v>
      </c>
      <c r="C3726">
        <f>VLOOKUP(A3726,[1]file!$C$2:$I$7046,5,TRUE)</f>
        <v>2581.39</v>
      </c>
      <c r="D3726">
        <f t="shared" si="116"/>
        <v>-9.0214941897738491E-3</v>
      </c>
      <c r="E3726" s="4">
        <f t="shared" si="117"/>
        <v>6.8490167577960246E-5</v>
      </c>
    </row>
    <row r="3727" spans="1:5" x14ac:dyDescent="0.15">
      <c r="A3727" s="2">
        <v>42709</v>
      </c>
      <c r="B3727">
        <f>VLOOKUP(A3727,[1]file!$C$2:$I$7046,7,TRUE)</f>
        <v>11121996800</v>
      </c>
      <c r="C3727">
        <f>VLOOKUP(A3727,[1]file!$C$2:$I$7046,5,TRUE)</f>
        <v>2547.87</v>
      </c>
      <c r="D3727">
        <f t="shared" si="116"/>
        <v>-1.298525213160351E-2</v>
      </c>
      <c r="E3727" s="4">
        <f t="shared" si="117"/>
        <v>1.1675288498198014E-4</v>
      </c>
    </row>
    <row r="3728" spans="1:5" x14ac:dyDescent="0.15">
      <c r="A3728" s="2">
        <v>42710</v>
      </c>
      <c r="B3728">
        <f>VLOOKUP(A3728,[1]file!$C$2:$I$7046,7,TRUE)</f>
        <v>8212148800</v>
      </c>
      <c r="C3728">
        <f>VLOOKUP(A3728,[1]file!$C$2:$I$7046,5,TRUE)</f>
        <v>2547.33</v>
      </c>
      <c r="D3728">
        <f t="shared" si="116"/>
        <v>-2.1194173957068597E-4</v>
      </c>
      <c r="E3728" s="4">
        <f t="shared" si="117"/>
        <v>2.5808317010851772E-6</v>
      </c>
    </row>
    <row r="3729" spans="1:5" x14ac:dyDescent="0.15">
      <c r="A3729" s="2">
        <v>42711</v>
      </c>
      <c r="B3729">
        <f>VLOOKUP(A3729,[1]file!$C$2:$I$7046,7,TRUE)</f>
        <v>9487560800</v>
      </c>
      <c r="C3729">
        <f>VLOOKUP(A3729,[1]file!$C$2:$I$7046,5,TRUE)</f>
        <v>2570.4899999999998</v>
      </c>
      <c r="D3729">
        <f t="shared" si="116"/>
        <v>9.0918726666744613E-3</v>
      </c>
      <c r="E3729" s="4">
        <f t="shared" si="117"/>
        <v>9.5829400815797267E-5</v>
      </c>
    </row>
    <row r="3730" spans="1:5" x14ac:dyDescent="0.15">
      <c r="A3730" s="2">
        <v>42712</v>
      </c>
      <c r="B3730">
        <f>VLOOKUP(A3730,[1]file!$C$2:$I$7046,7,TRUE)</f>
        <v>9397088800</v>
      </c>
      <c r="C3730">
        <f>VLOOKUP(A3730,[1]file!$C$2:$I$7046,5,TRUE)</f>
        <v>2562.13</v>
      </c>
      <c r="D3730">
        <f t="shared" si="116"/>
        <v>-3.2522981999539673E-3</v>
      </c>
      <c r="E3730" s="4">
        <f t="shared" si="117"/>
        <v>3.4609635698600266E-5</v>
      </c>
    </row>
    <row r="3731" spans="1:5" x14ac:dyDescent="0.15">
      <c r="A3731" s="2">
        <v>42713</v>
      </c>
      <c r="B3731">
        <f>VLOOKUP(A3731,[1]file!$C$2:$I$7046,7,TRUE)</f>
        <v>9332334400</v>
      </c>
      <c r="C3731">
        <f>VLOOKUP(A3731,[1]file!$C$2:$I$7046,5,TRUE)</f>
        <v>2563.23</v>
      </c>
      <c r="D3731">
        <f t="shared" si="116"/>
        <v>4.2933028378728204E-4</v>
      </c>
      <c r="E3731" s="4">
        <f t="shared" si="117"/>
        <v>4.6004597069226539E-6</v>
      </c>
    </row>
    <row r="3732" spans="1:5" x14ac:dyDescent="0.15">
      <c r="A3732" s="2">
        <v>42716</v>
      </c>
      <c r="B3732">
        <f>VLOOKUP(A3732,[1]file!$C$2:$I$7046,7,TRUE)</f>
        <v>14056932800</v>
      </c>
      <c r="C3732">
        <f>VLOOKUP(A3732,[1]file!$C$2:$I$7046,5,TRUE)</f>
        <v>2483.33</v>
      </c>
      <c r="D3732">
        <f t="shared" si="116"/>
        <v>-3.11716076980997E-2</v>
      </c>
      <c r="E3732" s="4">
        <f t="shared" si="117"/>
        <v>2.2175255542304149E-4</v>
      </c>
    </row>
    <row r="3733" spans="1:5" x14ac:dyDescent="0.15">
      <c r="A3733" s="2">
        <v>42717</v>
      </c>
      <c r="B3733">
        <f>VLOOKUP(A3733,[1]file!$C$2:$I$7046,7,TRUE)</f>
        <v>9988349600</v>
      </c>
      <c r="C3733">
        <f>VLOOKUP(A3733,[1]file!$C$2:$I$7046,5,TRUE)</f>
        <v>2502.06</v>
      </c>
      <c r="D3733">
        <f t="shared" si="116"/>
        <v>7.5422920030765216E-3</v>
      </c>
      <c r="E3733" s="4">
        <f t="shared" si="117"/>
        <v>7.5510893241827686E-5</v>
      </c>
    </row>
    <row r="3734" spans="1:5" x14ac:dyDescent="0.15">
      <c r="A3734" s="2">
        <v>42718</v>
      </c>
      <c r="B3734">
        <f>VLOOKUP(A3734,[1]file!$C$2:$I$7046,7,TRUE)</f>
        <v>10847512000</v>
      </c>
      <c r="C3734">
        <f>VLOOKUP(A3734,[1]file!$C$2:$I$7046,5,TRUE)</f>
        <v>2490.56</v>
      </c>
      <c r="D3734">
        <f t="shared" si="116"/>
        <v>-4.5962127207181281E-3</v>
      </c>
      <c r="E3734" s="4">
        <f t="shared" si="117"/>
        <v>4.2371123633863026E-5</v>
      </c>
    </row>
    <row r="3735" spans="1:5" x14ac:dyDescent="0.15">
      <c r="A3735" s="2">
        <v>42719</v>
      </c>
      <c r="B3735">
        <f>VLOOKUP(A3735,[1]file!$C$2:$I$7046,7,TRUE)</f>
        <v>10191195200</v>
      </c>
      <c r="C3735">
        <f>VLOOKUP(A3735,[1]file!$C$2:$I$7046,5,TRUE)</f>
        <v>2486.56</v>
      </c>
      <c r="D3735">
        <f t="shared" si="116"/>
        <v>-1.6060644995503019E-3</v>
      </c>
      <c r="E3735" s="4">
        <f t="shared" si="117"/>
        <v>1.5759334092141636E-5</v>
      </c>
    </row>
    <row r="3736" spans="1:5" x14ac:dyDescent="0.15">
      <c r="A3736" s="2">
        <v>42720</v>
      </c>
      <c r="B3736">
        <f>VLOOKUP(A3736,[1]file!$C$2:$I$7046,7,TRUE)</f>
        <v>8929463200</v>
      </c>
      <c r="C3736">
        <f>VLOOKUP(A3736,[1]file!$C$2:$I$7046,5,TRUE)</f>
        <v>2495.4</v>
      </c>
      <c r="D3736">
        <f t="shared" si="116"/>
        <v>3.55511228363689E-3</v>
      </c>
      <c r="E3736" s="4">
        <f t="shared" si="117"/>
        <v>3.9813281089919163E-5</v>
      </c>
    </row>
    <row r="3737" spans="1:5" x14ac:dyDescent="0.15">
      <c r="A3737" s="2">
        <v>42723</v>
      </c>
      <c r="B3737">
        <f>VLOOKUP(A3737,[1]file!$C$2:$I$7046,7,TRUE)</f>
        <v>8552329600</v>
      </c>
      <c r="C3737">
        <f>VLOOKUP(A3737,[1]file!$C$2:$I$7046,5,TRUE)</f>
        <v>2495.69</v>
      </c>
      <c r="D3737">
        <f t="shared" si="116"/>
        <v>1.1621383345353996E-4</v>
      </c>
      <c r="E3737" s="4">
        <f t="shared" si="117"/>
        <v>1.3588558777428311E-6</v>
      </c>
    </row>
    <row r="3738" spans="1:5" x14ac:dyDescent="0.15">
      <c r="A3738" s="2">
        <v>42724</v>
      </c>
      <c r="B3738">
        <f>VLOOKUP(A3738,[1]file!$C$2:$I$7046,7,TRUE)</f>
        <v>8602626400</v>
      </c>
      <c r="C3738">
        <f>VLOOKUP(A3738,[1]file!$C$2:$I$7046,5,TRUE)</f>
        <v>2484.0100000000002</v>
      </c>
      <c r="D3738">
        <f t="shared" si="116"/>
        <v>-4.6800684379870242E-3</v>
      </c>
      <c r="E3738" s="4">
        <f t="shared" si="117"/>
        <v>5.4402786083875786E-5</v>
      </c>
    </row>
    <row r="3739" spans="1:5" x14ac:dyDescent="0.15">
      <c r="A3739" s="2">
        <v>42725</v>
      </c>
      <c r="B3739">
        <f>VLOOKUP(A3739,[1]file!$C$2:$I$7046,7,TRUE)</f>
        <v>9598667200</v>
      </c>
      <c r="C3739">
        <f>VLOOKUP(A3739,[1]file!$C$2:$I$7046,5,TRUE)</f>
        <v>2516.04</v>
      </c>
      <c r="D3739">
        <f t="shared" si="116"/>
        <v>1.28944730496253E-2</v>
      </c>
      <c r="E3739" s="4">
        <f t="shared" si="117"/>
        <v>1.343360779257489E-4</v>
      </c>
    </row>
    <row r="3740" spans="1:5" x14ac:dyDescent="0.15">
      <c r="A3740" s="2">
        <v>42726</v>
      </c>
      <c r="B3740">
        <f>VLOOKUP(A3740,[1]file!$C$2:$I$7046,7,TRUE)</f>
        <v>9037624000</v>
      </c>
      <c r="C3740">
        <f>VLOOKUP(A3740,[1]file!$C$2:$I$7046,5,TRUE)</f>
        <v>2523.54</v>
      </c>
      <c r="D3740">
        <f t="shared" si="116"/>
        <v>2.9808747078742788E-3</v>
      </c>
      <c r="E3740" s="4">
        <f t="shared" si="117"/>
        <v>3.2982946711151947E-5</v>
      </c>
    </row>
    <row r="3741" spans="1:5" x14ac:dyDescent="0.15">
      <c r="A3741" s="2">
        <v>42727</v>
      </c>
      <c r="B3741">
        <f>VLOOKUP(A3741,[1]file!$C$2:$I$7046,7,TRUE)</f>
        <v>8923268800</v>
      </c>
      <c r="C3741">
        <f>VLOOKUP(A3741,[1]file!$C$2:$I$7046,5,TRUE)</f>
        <v>2495.9499999999998</v>
      </c>
      <c r="D3741">
        <f t="shared" si="116"/>
        <v>-1.0933054360144934E-2</v>
      </c>
      <c r="E3741" s="4">
        <f t="shared" si="117"/>
        <v>1.2252297454207515E-4</v>
      </c>
    </row>
    <row r="3742" spans="1:5" x14ac:dyDescent="0.15">
      <c r="A3742" s="2">
        <v>42730</v>
      </c>
      <c r="B3742">
        <f>VLOOKUP(A3742,[1]file!$C$2:$I$7046,7,TRUE)</f>
        <v>8253981600</v>
      </c>
      <c r="C3742">
        <f>VLOOKUP(A3742,[1]file!$C$2:$I$7046,5,TRUE)</f>
        <v>2499.9299999999998</v>
      </c>
      <c r="D3742">
        <f t="shared" si="116"/>
        <v>1.5945832248242227E-3</v>
      </c>
      <c r="E3742" s="4">
        <f t="shared" si="117"/>
        <v>1.9318957832717032E-5</v>
      </c>
    </row>
    <row r="3743" spans="1:5" x14ac:dyDescent="0.15">
      <c r="A3743" s="2">
        <v>42731</v>
      </c>
      <c r="B3743">
        <f>VLOOKUP(A3743,[1]file!$C$2:$I$7046,7,TRUE)</f>
        <v>7793195200</v>
      </c>
      <c r="C3743">
        <f>VLOOKUP(A3743,[1]file!$C$2:$I$7046,5,TRUE)</f>
        <v>2496.0300000000002</v>
      </c>
      <c r="D3743">
        <f t="shared" si="116"/>
        <v>-1.5600436812229289E-3</v>
      </c>
      <c r="E3743" s="4">
        <f t="shared" si="117"/>
        <v>2.0018023945081331E-5</v>
      </c>
    </row>
    <row r="3744" spans="1:5" x14ac:dyDescent="0.15">
      <c r="A3744" s="2">
        <v>42732</v>
      </c>
      <c r="B3744">
        <f>VLOOKUP(A3744,[1]file!$C$2:$I$7046,7,TRUE)</f>
        <v>7675670400</v>
      </c>
      <c r="C3744">
        <f>VLOOKUP(A3744,[1]file!$C$2:$I$7046,5,TRUE)</f>
        <v>2486.75</v>
      </c>
      <c r="D3744">
        <f t="shared" si="116"/>
        <v>-3.7179040316022639E-3</v>
      </c>
      <c r="E3744" s="4">
        <f t="shared" si="117"/>
        <v>4.8437515394124586E-5</v>
      </c>
    </row>
    <row r="3745" spans="1:5" x14ac:dyDescent="0.15">
      <c r="A3745" s="2">
        <v>42733</v>
      </c>
      <c r="B3745">
        <f>VLOOKUP(A3745,[1]file!$C$2:$I$7046,7,TRUE)</f>
        <v>7557884800</v>
      </c>
      <c r="C3745">
        <f>VLOOKUP(A3745,[1]file!$C$2:$I$7046,5,TRUE)</f>
        <v>2479.41</v>
      </c>
      <c r="D3745">
        <f t="shared" si="116"/>
        <v>-2.9516437116719192E-3</v>
      </c>
      <c r="E3745" s="4">
        <f t="shared" si="117"/>
        <v>3.9053833046938208E-5</v>
      </c>
    </row>
    <row r="3746" spans="1:5" x14ac:dyDescent="0.15">
      <c r="A3746" s="2">
        <v>42734</v>
      </c>
      <c r="B3746">
        <f>VLOOKUP(A3746,[1]file!$C$2:$I$7046,7,TRUE)</f>
        <v>7406868000</v>
      </c>
      <c r="C3746">
        <f>VLOOKUP(A3746,[1]file!$C$2:$I$7046,5,TRUE)</f>
        <v>2486.3000000000002</v>
      </c>
      <c r="D3746">
        <f t="shared" si="116"/>
        <v>2.778886912612407E-3</v>
      </c>
      <c r="E3746" s="4">
        <f t="shared" si="117"/>
        <v>3.7517705359571776E-5</v>
      </c>
    </row>
    <row r="3747" spans="1:5" x14ac:dyDescent="0.15">
      <c r="A3747" s="2">
        <v>42735</v>
      </c>
      <c r="B3747">
        <f>VLOOKUP(A3747,[1]file!$C$2:$I$7046,7,TRUE)</f>
        <v>7406868000</v>
      </c>
      <c r="C3747">
        <f>VLOOKUP(A3747,[1]file!$C$2:$I$7046,5,TRUE)</f>
        <v>2486.3000000000002</v>
      </c>
      <c r="D3747">
        <f t="shared" si="116"/>
        <v>0</v>
      </c>
      <c r="E3747" s="4">
        <f t="shared" si="117"/>
        <v>0</v>
      </c>
    </row>
    <row r="3748" spans="1:5" x14ac:dyDescent="0.15">
      <c r="A3748" s="2">
        <v>42738</v>
      </c>
      <c r="B3748">
        <f>VLOOKUP(A3748,[1]file!$C$2:$I$7046,7,TRUE)</f>
        <v>7764438400</v>
      </c>
      <c r="C3748">
        <f>VLOOKUP(A3748,[1]file!$C$2:$I$7046,5,TRUE)</f>
        <v>2508.7199999999998</v>
      </c>
      <c r="D3748">
        <f t="shared" si="116"/>
        <v>9.0174154365923725E-3</v>
      </c>
      <c r="E3748" s="4">
        <f t="shared" si="117"/>
        <v>1.1613738137960334E-4</v>
      </c>
    </row>
    <row r="3749" spans="1:5" x14ac:dyDescent="0.15">
      <c r="A3749" s="2">
        <v>42739</v>
      </c>
      <c r="B3749">
        <f>VLOOKUP(A3749,[1]file!$C$2:$I$7046,7,TRUE)</f>
        <v>9679445600</v>
      </c>
      <c r="C3749">
        <f>VLOOKUP(A3749,[1]file!$C$2:$I$7046,5,TRUE)</f>
        <v>2535.25</v>
      </c>
      <c r="D3749">
        <f t="shared" si="116"/>
        <v>1.057511400235985E-2</v>
      </c>
      <c r="E3749" s="4">
        <f t="shared" si="117"/>
        <v>1.0925330271353403E-4</v>
      </c>
    </row>
    <row r="3750" spans="1:5" x14ac:dyDescent="0.15">
      <c r="A3750" s="2">
        <v>42740</v>
      </c>
      <c r="B3750">
        <f>VLOOKUP(A3750,[1]file!$C$2:$I$7046,7,TRUE)</f>
        <v>10364141600</v>
      </c>
      <c r="C3750">
        <f>VLOOKUP(A3750,[1]file!$C$2:$I$7046,5,TRUE)</f>
        <v>2544.9899999999998</v>
      </c>
      <c r="D3750">
        <f t="shared" si="116"/>
        <v>3.8418301942608349E-3</v>
      </c>
      <c r="E3750" s="4">
        <f t="shared" si="117"/>
        <v>3.7068484227008579E-5</v>
      </c>
    </row>
    <row r="3751" spans="1:5" x14ac:dyDescent="0.15">
      <c r="A3751" s="2">
        <v>42741</v>
      </c>
      <c r="B3751">
        <f>VLOOKUP(A3751,[1]file!$C$2:$I$7046,7,TRUE)</f>
        <v>10920048000</v>
      </c>
      <c r="C3751">
        <f>VLOOKUP(A3751,[1]file!$C$2:$I$7046,5,TRUE)</f>
        <v>2542.4899999999998</v>
      </c>
      <c r="D3751">
        <f t="shared" si="116"/>
        <v>-9.823221309317523E-4</v>
      </c>
      <c r="E3751" s="4">
        <f t="shared" si="117"/>
        <v>8.9955843686012392E-6</v>
      </c>
    </row>
    <row r="3752" spans="1:5" x14ac:dyDescent="0.15">
      <c r="A3752" s="2">
        <v>42744</v>
      </c>
      <c r="B3752">
        <f>VLOOKUP(A3752,[1]file!$C$2:$I$7046,7,TRUE)</f>
        <v>10534303200</v>
      </c>
      <c r="C3752">
        <f>VLOOKUP(A3752,[1]file!$C$2:$I$7046,5,TRUE)</f>
        <v>2557.61</v>
      </c>
      <c r="D3752">
        <f t="shared" si="116"/>
        <v>5.9469260449403327E-3</v>
      </c>
      <c r="E3752" s="4">
        <f t="shared" si="117"/>
        <v>5.6452960694546302E-5</v>
      </c>
    </row>
    <row r="3753" spans="1:5" x14ac:dyDescent="0.15">
      <c r="A3753" s="2">
        <v>42745</v>
      </c>
      <c r="B3753">
        <f>VLOOKUP(A3753,[1]file!$C$2:$I$7046,7,TRUE)</f>
        <v>10499283200</v>
      </c>
      <c r="C3753">
        <f>VLOOKUP(A3753,[1]file!$C$2:$I$7046,5,TRUE)</f>
        <v>2552.91</v>
      </c>
      <c r="D3753">
        <f t="shared" si="116"/>
        <v>-1.837653121468978E-3</v>
      </c>
      <c r="E3753" s="4">
        <f t="shared" si="117"/>
        <v>1.7502653147492752E-5</v>
      </c>
    </row>
    <row r="3754" spans="1:5" x14ac:dyDescent="0.15">
      <c r="A3754" s="2">
        <v>42746</v>
      </c>
      <c r="B3754">
        <f>VLOOKUP(A3754,[1]file!$C$2:$I$7046,7,TRUE)</f>
        <v>10396416000</v>
      </c>
      <c r="C3754">
        <f>VLOOKUP(A3754,[1]file!$C$2:$I$7046,5,TRUE)</f>
        <v>2530.4699999999998</v>
      </c>
      <c r="D3754">
        <f t="shared" si="116"/>
        <v>-8.789969094092645E-3</v>
      </c>
      <c r="E3754" s="4">
        <f t="shared" si="117"/>
        <v>8.4548070162762283E-5</v>
      </c>
    </row>
    <row r="3755" spans="1:5" x14ac:dyDescent="0.15">
      <c r="A3755" s="2">
        <v>42747</v>
      </c>
      <c r="B3755">
        <f>VLOOKUP(A3755,[1]file!$C$2:$I$7046,7,TRUE)</f>
        <v>8941430400</v>
      </c>
      <c r="C3755">
        <f>VLOOKUP(A3755,[1]file!$C$2:$I$7046,5,TRUE)</f>
        <v>2516.0100000000002</v>
      </c>
      <c r="D3755">
        <f t="shared" si="116"/>
        <v>-5.7143534600289994E-3</v>
      </c>
      <c r="E3755" s="4">
        <f t="shared" si="117"/>
        <v>6.3908717111179424E-5</v>
      </c>
    </row>
    <row r="3756" spans="1:5" x14ac:dyDescent="0.15">
      <c r="A3756" s="2">
        <v>42748</v>
      </c>
      <c r="B3756">
        <f>VLOOKUP(A3756,[1]file!$C$2:$I$7046,7,TRUE)</f>
        <v>8914193600</v>
      </c>
      <c r="C3756">
        <f>VLOOKUP(A3756,[1]file!$C$2:$I$7046,5,TRUE)</f>
        <v>2503.64</v>
      </c>
      <c r="D3756">
        <f t="shared" si="116"/>
        <v>-4.9165146402440152E-3</v>
      </c>
      <c r="E3756" s="4">
        <f t="shared" si="117"/>
        <v>5.515377902768474E-5</v>
      </c>
    </row>
    <row r="3757" spans="1:5" x14ac:dyDescent="0.15">
      <c r="A3757" s="2">
        <v>42751</v>
      </c>
      <c r="B3757">
        <f>VLOOKUP(A3757,[1]file!$C$2:$I$7046,7,TRUE)</f>
        <v>13726190400</v>
      </c>
      <c r="C3757">
        <f>VLOOKUP(A3757,[1]file!$C$2:$I$7046,5,TRUE)</f>
        <v>2481.5</v>
      </c>
      <c r="D3757">
        <f t="shared" si="116"/>
        <v>-8.843124410857741E-3</v>
      </c>
      <c r="E3757" s="4">
        <f t="shared" si="117"/>
        <v>6.4425191208609066E-5</v>
      </c>
    </row>
    <row r="3758" spans="1:5" x14ac:dyDescent="0.15">
      <c r="A3758" s="2">
        <v>42752</v>
      </c>
      <c r="B3758">
        <f>VLOOKUP(A3758,[1]file!$C$2:$I$7046,7,TRUE)</f>
        <v>8406274400</v>
      </c>
      <c r="C3758">
        <f>VLOOKUP(A3758,[1]file!$C$2:$I$7046,5,TRUE)</f>
        <v>2494.02</v>
      </c>
      <c r="D3758">
        <f t="shared" si="116"/>
        <v>5.0453354825710185E-3</v>
      </c>
      <c r="E3758" s="4">
        <f t="shared" si="117"/>
        <v>6.00186865488357E-5</v>
      </c>
    </row>
    <row r="3759" spans="1:5" x14ac:dyDescent="0.15">
      <c r="A3759" s="2">
        <v>42753</v>
      </c>
      <c r="B3759">
        <f>VLOOKUP(A3759,[1]file!$C$2:$I$7046,7,TRUE)</f>
        <v>7912682400</v>
      </c>
      <c r="C3759">
        <f>VLOOKUP(A3759,[1]file!$C$2:$I$7046,5,TRUE)</f>
        <v>2497.0100000000002</v>
      </c>
      <c r="D3759">
        <f t="shared" si="116"/>
        <v>1.1988676915182061E-3</v>
      </c>
      <c r="E3759" s="4">
        <f t="shared" si="117"/>
        <v>1.5151217133625964E-5</v>
      </c>
    </row>
    <row r="3760" spans="1:5" x14ac:dyDescent="0.15">
      <c r="A3760" s="2">
        <v>42754</v>
      </c>
      <c r="B3760">
        <f>VLOOKUP(A3760,[1]file!$C$2:$I$7046,7,TRUE)</f>
        <v>7263600800</v>
      </c>
      <c r="C3760">
        <f>VLOOKUP(A3760,[1]file!$C$2:$I$7046,5,TRUE)</f>
        <v>2484.25</v>
      </c>
      <c r="D3760">
        <f t="shared" si="116"/>
        <v>-5.1101116935856157E-3</v>
      </c>
      <c r="E3760" s="4">
        <f t="shared" si="117"/>
        <v>7.035232020991042E-5</v>
      </c>
    </row>
    <row r="3761" spans="1:5" x14ac:dyDescent="0.15">
      <c r="A3761" s="2">
        <v>42755</v>
      </c>
      <c r="B3761">
        <f>VLOOKUP(A3761,[1]file!$C$2:$I$7046,7,TRUE)</f>
        <v>7223264800</v>
      </c>
      <c r="C3761">
        <f>VLOOKUP(A3761,[1]file!$C$2:$I$7046,5,TRUE)</f>
        <v>2502.92</v>
      </c>
      <c r="D3761">
        <f t="shared" si="116"/>
        <v>7.5153466841099215E-3</v>
      </c>
      <c r="E3761" s="4">
        <f t="shared" si="117"/>
        <v>1.0404362697751191E-4</v>
      </c>
    </row>
    <row r="3762" spans="1:5" x14ac:dyDescent="0.15">
      <c r="A3762" s="2">
        <v>42757</v>
      </c>
      <c r="B3762">
        <f>VLOOKUP(A3762,[1]file!$C$2:$I$7046,7,TRUE)</f>
        <v>7223264800</v>
      </c>
      <c r="C3762">
        <f>VLOOKUP(A3762,[1]file!$C$2:$I$7046,5,TRUE)</f>
        <v>2502.92</v>
      </c>
      <c r="D3762">
        <f t="shared" si="116"/>
        <v>0</v>
      </c>
      <c r="E3762" s="4">
        <f t="shared" si="117"/>
        <v>0</v>
      </c>
    </row>
    <row r="3763" spans="1:5" x14ac:dyDescent="0.15">
      <c r="A3763" s="2">
        <v>42758</v>
      </c>
      <c r="B3763">
        <f>VLOOKUP(A3763,[1]file!$C$2:$I$7046,7,TRUE)</f>
        <v>8162427200</v>
      </c>
      <c r="C3763">
        <f>VLOOKUP(A3763,[1]file!$C$2:$I$7046,5,TRUE)</f>
        <v>2518.11</v>
      </c>
      <c r="D3763">
        <f t="shared" si="116"/>
        <v>6.0689115113547595E-3</v>
      </c>
      <c r="E3763" s="4">
        <f t="shared" si="117"/>
        <v>7.4351799564653507E-5</v>
      </c>
    </row>
    <row r="3764" spans="1:5" x14ac:dyDescent="0.15">
      <c r="A3764" s="2">
        <v>42759</v>
      </c>
      <c r="B3764">
        <f>VLOOKUP(A3764,[1]file!$C$2:$I$7046,7,TRUE)</f>
        <v>7922467200</v>
      </c>
      <c r="C3764">
        <f>VLOOKUP(A3764,[1]file!$C$2:$I$7046,5,TRUE)</f>
        <v>2525.91</v>
      </c>
      <c r="D3764">
        <f t="shared" si="116"/>
        <v>3.0975612661876275E-3</v>
      </c>
      <c r="E3764" s="4">
        <f t="shared" si="117"/>
        <v>3.9098442290649401E-5</v>
      </c>
    </row>
    <row r="3765" spans="1:5" x14ac:dyDescent="0.15">
      <c r="A3765" s="2">
        <v>42760</v>
      </c>
      <c r="B3765">
        <f>VLOOKUP(A3765,[1]file!$C$2:$I$7046,7,TRUE)</f>
        <v>6759122400</v>
      </c>
      <c r="C3765">
        <f>VLOOKUP(A3765,[1]file!$C$2:$I$7046,5,TRUE)</f>
        <v>2530.02</v>
      </c>
      <c r="D3765">
        <f t="shared" si="116"/>
        <v>1.6271363587776792E-3</v>
      </c>
      <c r="E3765" s="4">
        <f t="shared" si="117"/>
        <v>2.4073189720276102E-5</v>
      </c>
    </row>
    <row r="3766" spans="1:5" x14ac:dyDescent="0.15">
      <c r="A3766" s="2">
        <v>42761</v>
      </c>
      <c r="B3766">
        <f>VLOOKUP(A3766,[1]file!$C$2:$I$7046,7,TRUE)</f>
        <v>6714823200</v>
      </c>
      <c r="C3766">
        <f>VLOOKUP(A3766,[1]file!$C$2:$I$7046,5,TRUE)</f>
        <v>2536.21</v>
      </c>
      <c r="D3766">
        <f t="shared" si="116"/>
        <v>2.44662097532828E-3</v>
      </c>
      <c r="E3766" s="4">
        <f t="shared" si="117"/>
        <v>3.6436119052669627E-5</v>
      </c>
    </row>
    <row r="3767" spans="1:5" x14ac:dyDescent="0.15">
      <c r="A3767" s="2">
        <v>42769</v>
      </c>
      <c r="B3767">
        <f>VLOOKUP(A3767,[1]file!$C$2:$I$7046,7,TRUE)</f>
        <v>5593818400</v>
      </c>
      <c r="C3767">
        <f>VLOOKUP(A3767,[1]file!$C$2:$I$7046,5,TRUE)</f>
        <v>2526.4499999999998</v>
      </c>
      <c r="D3767">
        <f t="shared" si="116"/>
        <v>-3.8482617764302712E-3</v>
      </c>
      <c r="E3767" s="4">
        <f t="shared" si="117"/>
        <v>6.8794900035193691E-5</v>
      </c>
    </row>
    <row r="3768" spans="1:5" x14ac:dyDescent="0.15">
      <c r="A3768" s="2">
        <v>42770</v>
      </c>
      <c r="B3768">
        <f>VLOOKUP(A3768,[1]file!$C$2:$I$7046,7,TRUE)</f>
        <v>5593818400</v>
      </c>
      <c r="C3768">
        <f>VLOOKUP(A3768,[1]file!$C$2:$I$7046,5,TRUE)</f>
        <v>2526.4499999999998</v>
      </c>
      <c r="D3768">
        <f t="shared" si="116"/>
        <v>0</v>
      </c>
      <c r="E3768" s="4">
        <f t="shared" si="117"/>
        <v>0</v>
      </c>
    </row>
    <row r="3769" spans="1:5" x14ac:dyDescent="0.15">
      <c r="A3769" s="2">
        <v>42772</v>
      </c>
      <c r="B3769">
        <f>VLOOKUP(A3769,[1]file!$C$2:$I$7046,7,TRUE)</f>
        <v>7353338400</v>
      </c>
      <c r="C3769">
        <f>VLOOKUP(A3769,[1]file!$C$2:$I$7046,5,TRUE)</f>
        <v>2539.44</v>
      </c>
      <c r="D3769">
        <f t="shared" si="116"/>
        <v>5.1416018524016848E-3</v>
      </c>
      <c r="E3769" s="4">
        <f t="shared" si="117"/>
        <v>6.9922007837986688E-5</v>
      </c>
    </row>
    <row r="3770" spans="1:5" x14ac:dyDescent="0.15">
      <c r="A3770" s="2">
        <v>42773</v>
      </c>
      <c r="B3770">
        <f>VLOOKUP(A3770,[1]file!$C$2:$I$7046,7,TRUE)</f>
        <v>7707529600</v>
      </c>
      <c r="C3770">
        <f>VLOOKUP(A3770,[1]file!$C$2:$I$7046,5,TRUE)</f>
        <v>2537.08</v>
      </c>
      <c r="D3770">
        <f t="shared" si="116"/>
        <v>-9.2933875185085191E-4</v>
      </c>
      <c r="E3770" s="4">
        <f t="shared" si="117"/>
        <v>1.2057543727770465E-5</v>
      </c>
    </row>
    <row r="3771" spans="1:5" x14ac:dyDescent="0.15">
      <c r="A3771" s="2">
        <v>42774</v>
      </c>
      <c r="B3771">
        <f>VLOOKUP(A3771,[1]file!$C$2:$I$7046,7,TRUE)</f>
        <v>8456512800</v>
      </c>
      <c r="C3771">
        <f>VLOOKUP(A3771,[1]file!$C$2:$I$7046,5,TRUE)</f>
        <v>2545.38</v>
      </c>
      <c r="D3771">
        <f t="shared" si="116"/>
        <v>3.2714774465133862E-3</v>
      </c>
      <c r="E3771" s="4">
        <f t="shared" si="117"/>
        <v>3.8685892446273911E-5</v>
      </c>
    </row>
    <row r="3772" spans="1:5" x14ac:dyDescent="0.15">
      <c r="A3772" s="2">
        <v>42775</v>
      </c>
      <c r="B3772">
        <f>VLOOKUP(A3772,[1]file!$C$2:$I$7046,7,TRUE)</f>
        <v>11601582400</v>
      </c>
      <c r="C3772">
        <f>VLOOKUP(A3772,[1]file!$C$2:$I$7046,5,TRUE)</f>
        <v>2560.39</v>
      </c>
      <c r="D3772">
        <f t="shared" si="116"/>
        <v>5.8969584109247984E-3</v>
      </c>
      <c r="E3772" s="4">
        <f t="shared" si="117"/>
        <v>5.0828914605000766E-5</v>
      </c>
    </row>
    <row r="3773" spans="1:5" x14ac:dyDescent="0.15">
      <c r="A3773" s="2">
        <v>42776</v>
      </c>
      <c r="B3773">
        <f>VLOOKUP(A3773,[1]file!$C$2:$I$7046,7,TRUE)</f>
        <v>14077068800</v>
      </c>
      <c r="C3773">
        <f>VLOOKUP(A3773,[1]file!$C$2:$I$7046,5,TRUE)</f>
        <v>2569</v>
      </c>
      <c r="D3773">
        <f t="shared" si="116"/>
        <v>3.362768953167341E-3</v>
      </c>
      <c r="E3773" s="4">
        <f t="shared" si="117"/>
        <v>2.3888275328791039E-5</v>
      </c>
    </row>
    <row r="3774" spans="1:5" x14ac:dyDescent="0.15">
      <c r="A3774" s="2">
        <v>42779</v>
      </c>
      <c r="B3774">
        <f>VLOOKUP(A3774,[1]file!$C$2:$I$7046,7,TRUE)</f>
        <v>13056271200</v>
      </c>
      <c r="C3774">
        <f>VLOOKUP(A3774,[1]file!$C$2:$I$7046,5,TRUE)</f>
        <v>2581.92</v>
      </c>
      <c r="D3774">
        <f t="shared" si="116"/>
        <v>5.0291942390035312E-3</v>
      </c>
      <c r="E3774" s="4">
        <f t="shared" si="117"/>
        <v>3.8519376336204863E-5</v>
      </c>
    </row>
    <row r="3775" spans="1:5" x14ac:dyDescent="0.15">
      <c r="A3775" s="2">
        <v>42780</v>
      </c>
      <c r="B3775">
        <f>VLOOKUP(A3775,[1]file!$C$2:$I$7046,7,TRUE)</f>
        <v>11475572800</v>
      </c>
      <c r="C3775">
        <f>VLOOKUP(A3775,[1]file!$C$2:$I$7046,5,TRUE)</f>
        <v>2584.46</v>
      </c>
      <c r="D3775">
        <f t="shared" si="116"/>
        <v>9.8376402057382241E-4</v>
      </c>
      <c r="E3775" s="4">
        <f t="shared" si="117"/>
        <v>8.5726790088754646E-6</v>
      </c>
    </row>
    <row r="3776" spans="1:5" x14ac:dyDescent="0.15">
      <c r="A3776" s="2">
        <v>42781</v>
      </c>
      <c r="B3776">
        <f>VLOOKUP(A3776,[1]file!$C$2:$I$7046,7,TRUE)</f>
        <v>12740645600</v>
      </c>
      <c r="C3776">
        <f>VLOOKUP(A3776,[1]file!$C$2:$I$7046,5,TRUE)</f>
        <v>2566.11</v>
      </c>
      <c r="D3776">
        <f t="shared" si="116"/>
        <v>-7.1001292339598638E-3</v>
      </c>
      <c r="E3776" s="4">
        <f t="shared" si="117"/>
        <v>5.5728174669263725E-5</v>
      </c>
    </row>
    <row r="3777" spans="1:5" x14ac:dyDescent="0.15">
      <c r="A3777" s="2">
        <v>42782</v>
      </c>
      <c r="B3777">
        <f>VLOOKUP(A3777,[1]file!$C$2:$I$7046,7,TRUE)</f>
        <v>12283654400</v>
      </c>
      <c r="C3777">
        <f>VLOOKUP(A3777,[1]file!$C$2:$I$7046,5,TRUE)</f>
        <v>2579.67</v>
      </c>
      <c r="D3777">
        <f t="shared" si="116"/>
        <v>5.2842629505360037E-3</v>
      </c>
      <c r="E3777" s="4">
        <f t="shared" si="117"/>
        <v>4.3018655348493063E-5</v>
      </c>
    </row>
    <row r="3778" spans="1:5" x14ac:dyDescent="0.15">
      <c r="A3778" s="2">
        <v>42783</v>
      </c>
      <c r="B3778">
        <f>VLOOKUP(A3778,[1]file!$C$2:$I$7046,7,TRUE)</f>
        <v>12072673600</v>
      </c>
      <c r="C3778">
        <f>VLOOKUP(A3778,[1]file!$C$2:$I$7046,5,TRUE)</f>
        <v>2561.25</v>
      </c>
      <c r="D3778">
        <f t="shared" si="116"/>
        <v>-7.1404481968624176E-3</v>
      </c>
      <c r="E3778" s="4">
        <f t="shared" si="117"/>
        <v>5.9145541687322829E-5</v>
      </c>
    </row>
    <row r="3779" spans="1:5" x14ac:dyDescent="0.15">
      <c r="A3779" s="2">
        <v>42786</v>
      </c>
      <c r="B3779">
        <f>VLOOKUP(A3779,[1]file!$C$2:$I$7046,7,TRUE)</f>
        <v>11883238400</v>
      </c>
      <c r="C3779">
        <f>VLOOKUP(A3779,[1]file!$C$2:$I$7046,5,TRUE)</f>
        <v>2588.83</v>
      </c>
      <c r="D3779">
        <f t="shared" si="116"/>
        <v>1.0768179599804754E-2</v>
      </c>
      <c r="E3779" s="4">
        <f t="shared" si="117"/>
        <v>9.0616541024749226E-5</v>
      </c>
    </row>
    <row r="3780" spans="1:5" x14ac:dyDescent="0.15">
      <c r="A3780" s="2">
        <v>42787</v>
      </c>
      <c r="B3780">
        <f>VLOOKUP(A3780,[1]file!$C$2:$I$7046,7,TRUE)</f>
        <v>11188364800</v>
      </c>
      <c r="C3780">
        <f>VLOOKUP(A3780,[1]file!$C$2:$I$7046,5,TRUE)</f>
        <v>2600.85</v>
      </c>
      <c r="D3780">
        <f t="shared" si="116"/>
        <v>4.6430240687878243E-3</v>
      </c>
      <c r="E3780" s="4">
        <f t="shared" si="117"/>
        <v>4.1498683246257973E-5</v>
      </c>
    </row>
    <row r="3781" spans="1:5" x14ac:dyDescent="0.15">
      <c r="A3781" s="2">
        <v>42788</v>
      </c>
      <c r="B3781">
        <f>VLOOKUP(A3781,[1]file!$C$2:$I$7046,7,TRUE)</f>
        <v>12299100800</v>
      </c>
      <c r="C3781">
        <f>VLOOKUP(A3781,[1]file!$C$2:$I$7046,5,TRUE)</f>
        <v>2615.7199999999998</v>
      </c>
      <c r="D3781">
        <f t="shared" si="116"/>
        <v>5.7173616317741857E-3</v>
      </c>
      <c r="E3781" s="4">
        <f t="shared" si="117"/>
        <v>4.648601328459871E-5</v>
      </c>
    </row>
    <row r="3782" spans="1:5" x14ac:dyDescent="0.15">
      <c r="A3782" s="2">
        <v>42789</v>
      </c>
      <c r="B3782">
        <f>VLOOKUP(A3782,[1]file!$C$2:$I$7046,7,TRUE)</f>
        <v>13103496800</v>
      </c>
      <c r="C3782">
        <f>VLOOKUP(A3782,[1]file!$C$2:$I$7046,5,TRUE)</f>
        <v>2608.96</v>
      </c>
      <c r="D3782">
        <f t="shared" ref="D3782:D3845" si="118">(C3782-C3781)/C3781</f>
        <v>-2.584374474332025E-3</v>
      </c>
      <c r="E3782" s="4">
        <f t="shared" ref="E3782:E3845" si="119">ABS(D3782)/(B3782/100000000)</f>
        <v>1.9722784793842398E-5</v>
      </c>
    </row>
    <row r="3783" spans="1:5" x14ac:dyDescent="0.15">
      <c r="A3783" s="2">
        <v>42790</v>
      </c>
      <c r="B3783">
        <f>VLOOKUP(A3783,[1]file!$C$2:$I$7046,7,TRUE)</f>
        <v>10836907200</v>
      </c>
      <c r="C3783">
        <f>VLOOKUP(A3783,[1]file!$C$2:$I$7046,5,TRUE)</f>
        <v>2606.48</v>
      </c>
      <c r="D3783">
        <f t="shared" si="118"/>
        <v>-9.5057034220533013E-4</v>
      </c>
      <c r="E3783" s="4">
        <f t="shared" si="119"/>
        <v>8.7716017555758915E-6</v>
      </c>
    </row>
    <row r="3784" spans="1:5" x14ac:dyDescent="0.15">
      <c r="A3784" s="2">
        <v>42793</v>
      </c>
      <c r="B3784">
        <f>VLOOKUP(A3784,[1]file!$C$2:$I$7046,7,TRUE)</f>
        <v>10828071200</v>
      </c>
      <c r="C3784">
        <f>VLOOKUP(A3784,[1]file!$C$2:$I$7046,5,TRUE)</f>
        <v>2587.19</v>
      </c>
      <c r="D3784">
        <f t="shared" si="118"/>
        <v>-7.4007857340167441E-3</v>
      </c>
      <c r="E3784" s="4">
        <f t="shared" si="119"/>
        <v>6.8348144349260874E-5</v>
      </c>
    </row>
    <row r="3785" spans="1:5" x14ac:dyDescent="0.15">
      <c r="A3785" s="2">
        <v>42794</v>
      </c>
      <c r="B3785">
        <f>VLOOKUP(A3785,[1]file!$C$2:$I$7046,7,TRUE)</f>
        <v>9031401600</v>
      </c>
      <c r="C3785">
        <f>VLOOKUP(A3785,[1]file!$C$2:$I$7046,5,TRUE)</f>
        <v>2597.6999999999998</v>
      </c>
      <c r="D3785">
        <f t="shared" si="118"/>
        <v>4.0623224424954345E-3</v>
      </c>
      <c r="E3785" s="4">
        <f t="shared" si="119"/>
        <v>4.4979977886216851E-5</v>
      </c>
    </row>
    <row r="3786" spans="1:5" x14ac:dyDescent="0.15">
      <c r="A3786" s="2">
        <v>42795</v>
      </c>
      <c r="B3786">
        <f>VLOOKUP(A3786,[1]file!$C$2:$I$7046,7,TRUE)</f>
        <v>11240469600</v>
      </c>
      <c r="C3786">
        <f>VLOOKUP(A3786,[1]file!$C$2:$I$7046,5,TRUE)</f>
        <v>2605.1799999999998</v>
      </c>
      <c r="D3786">
        <f t="shared" si="118"/>
        <v>2.8794703006505828E-3</v>
      </c>
      <c r="E3786" s="4">
        <f t="shared" si="119"/>
        <v>2.561699291149351E-5</v>
      </c>
    </row>
    <row r="3787" spans="1:5" x14ac:dyDescent="0.15">
      <c r="A3787" s="2">
        <v>42796</v>
      </c>
      <c r="B3787">
        <f>VLOOKUP(A3787,[1]file!$C$2:$I$7046,7,TRUE)</f>
        <v>10579223200</v>
      </c>
      <c r="C3787">
        <f>VLOOKUP(A3787,[1]file!$C$2:$I$7046,5,TRUE)</f>
        <v>2591</v>
      </c>
      <c r="D3787">
        <f t="shared" si="118"/>
        <v>-5.4430020190542831E-3</v>
      </c>
      <c r="E3787" s="4">
        <f t="shared" si="119"/>
        <v>5.1449921380373969E-5</v>
      </c>
    </row>
    <row r="3788" spans="1:5" x14ac:dyDescent="0.15">
      <c r="A3788" s="2">
        <v>42797</v>
      </c>
      <c r="B3788">
        <f>VLOOKUP(A3788,[1]file!$C$2:$I$7046,7,TRUE)</f>
        <v>9637226400</v>
      </c>
      <c r="C3788">
        <f>VLOOKUP(A3788,[1]file!$C$2:$I$7046,5,TRUE)</f>
        <v>2581.9</v>
      </c>
      <c r="D3788">
        <f t="shared" si="118"/>
        <v>-3.512157468158977E-3</v>
      </c>
      <c r="E3788" s="4">
        <f t="shared" si="119"/>
        <v>3.6443654246402026E-5</v>
      </c>
    </row>
    <row r="3789" spans="1:5" x14ac:dyDescent="0.15">
      <c r="A3789" s="2">
        <v>42800</v>
      </c>
      <c r="B3789">
        <f>VLOOKUP(A3789,[1]file!$C$2:$I$7046,7,TRUE)</f>
        <v>9073513600</v>
      </c>
      <c r="C3789">
        <f>VLOOKUP(A3789,[1]file!$C$2:$I$7046,5,TRUE)</f>
        <v>2598.91</v>
      </c>
      <c r="D3789">
        <f t="shared" si="118"/>
        <v>6.5881715016072517E-3</v>
      </c>
      <c r="E3789" s="4">
        <f t="shared" si="119"/>
        <v>7.2608823792441902E-5</v>
      </c>
    </row>
    <row r="3790" spans="1:5" x14ac:dyDescent="0.15">
      <c r="A3790" s="2">
        <v>42801</v>
      </c>
      <c r="B3790">
        <f>VLOOKUP(A3790,[1]file!$C$2:$I$7046,7,TRUE)</f>
        <v>9276164000</v>
      </c>
      <c r="C3790">
        <f>VLOOKUP(A3790,[1]file!$C$2:$I$7046,5,TRUE)</f>
        <v>2602.3000000000002</v>
      </c>
      <c r="D3790">
        <f t="shared" si="118"/>
        <v>1.3043929955251731E-3</v>
      </c>
      <c r="E3790" s="4">
        <f t="shared" si="119"/>
        <v>1.4061771606508606E-5</v>
      </c>
    </row>
    <row r="3791" spans="1:5" x14ac:dyDescent="0.15">
      <c r="A3791" s="2">
        <v>42802</v>
      </c>
      <c r="B3791">
        <f>VLOOKUP(A3791,[1]file!$C$2:$I$7046,7,TRUE)</f>
        <v>8897736000</v>
      </c>
      <c r="C3791">
        <f>VLOOKUP(A3791,[1]file!$C$2:$I$7046,5,TRUE)</f>
        <v>2598.2199999999998</v>
      </c>
      <c r="D3791">
        <f t="shared" si="118"/>
        <v>-1.5678438304578188E-3</v>
      </c>
      <c r="E3791" s="4">
        <f t="shared" si="119"/>
        <v>1.7620705204760162E-5</v>
      </c>
    </row>
    <row r="3792" spans="1:5" x14ac:dyDescent="0.15">
      <c r="A3792" s="2">
        <v>42803</v>
      </c>
      <c r="B3792">
        <f>VLOOKUP(A3792,[1]file!$C$2:$I$7046,7,TRUE)</f>
        <v>9325712000</v>
      </c>
      <c r="C3792">
        <f>VLOOKUP(A3792,[1]file!$C$2:$I$7046,5,TRUE)</f>
        <v>2573.38</v>
      </c>
      <c r="D3792">
        <f t="shared" si="118"/>
        <v>-9.5603913448436585E-3</v>
      </c>
      <c r="E3792" s="4">
        <f t="shared" si="119"/>
        <v>1.0251647643465355E-4</v>
      </c>
    </row>
    <row r="3793" spans="1:5" x14ac:dyDescent="0.15">
      <c r="A3793" s="2">
        <v>42804</v>
      </c>
      <c r="B3793">
        <f>VLOOKUP(A3793,[1]file!$C$2:$I$7046,7,TRUE)</f>
        <v>7685347200</v>
      </c>
      <c r="C3793">
        <f>VLOOKUP(A3793,[1]file!$C$2:$I$7046,5,TRUE)</f>
        <v>2572.85</v>
      </c>
      <c r="D3793">
        <f t="shared" si="118"/>
        <v>-2.059548142910103E-4</v>
      </c>
      <c r="E3793" s="4">
        <f t="shared" si="119"/>
        <v>2.6798374742394244E-6</v>
      </c>
    </row>
    <row r="3794" spans="1:5" x14ac:dyDescent="0.15">
      <c r="A3794" s="2">
        <v>42807</v>
      </c>
      <c r="B3794">
        <f>VLOOKUP(A3794,[1]file!$C$2:$I$7046,7,TRUE)</f>
        <v>9283430400</v>
      </c>
      <c r="C3794">
        <f>VLOOKUP(A3794,[1]file!$C$2:$I$7046,5,TRUE)</f>
        <v>2594.23</v>
      </c>
      <c r="D3794">
        <f t="shared" si="118"/>
        <v>8.3098509435062719E-3</v>
      </c>
      <c r="E3794" s="4">
        <f t="shared" si="119"/>
        <v>8.951271874140696E-5</v>
      </c>
    </row>
    <row r="3795" spans="1:5" x14ac:dyDescent="0.15">
      <c r="A3795" s="2">
        <v>42808</v>
      </c>
      <c r="B3795">
        <f>VLOOKUP(A3795,[1]file!$C$2:$I$7046,7,TRUE)</f>
        <v>8745196000</v>
      </c>
      <c r="C3795">
        <f>VLOOKUP(A3795,[1]file!$C$2:$I$7046,5,TRUE)</f>
        <v>2596.36</v>
      </c>
      <c r="D3795">
        <f t="shared" si="118"/>
        <v>8.2105287503425259E-4</v>
      </c>
      <c r="E3795" s="4">
        <f t="shared" si="119"/>
        <v>9.3886160474190921E-6</v>
      </c>
    </row>
    <row r="3796" spans="1:5" x14ac:dyDescent="0.15">
      <c r="A3796" s="2">
        <v>42809</v>
      </c>
      <c r="B3796">
        <f>VLOOKUP(A3796,[1]file!$C$2:$I$7046,7,TRUE)</f>
        <v>8407963200</v>
      </c>
      <c r="C3796">
        <f>VLOOKUP(A3796,[1]file!$C$2:$I$7046,5,TRUE)</f>
        <v>2601.66</v>
      </c>
      <c r="D3796">
        <f t="shared" si="118"/>
        <v>2.0413193856012751E-3</v>
      </c>
      <c r="E3796" s="4">
        <f t="shared" si="119"/>
        <v>2.4278405328906232E-5</v>
      </c>
    </row>
    <row r="3797" spans="1:5" x14ac:dyDescent="0.15">
      <c r="A3797" s="2">
        <v>42810</v>
      </c>
      <c r="B3797">
        <f>VLOOKUP(A3797,[1]file!$C$2:$I$7046,7,TRUE)</f>
        <v>10120447200</v>
      </c>
      <c r="C3797">
        <f>VLOOKUP(A3797,[1]file!$C$2:$I$7046,5,TRUE)</f>
        <v>2621.91</v>
      </c>
      <c r="D3797">
        <f t="shared" si="118"/>
        <v>7.78349207813473E-3</v>
      </c>
      <c r="E3797" s="4">
        <f t="shared" si="119"/>
        <v>7.6908578487862975E-5</v>
      </c>
    </row>
    <row r="3798" spans="1:5" x14ac:dyDescent="0.15">
      <c r="A3798" s="2">
        <v>42811</v>
      </c>
      <c r="B3798">
        <f>VLOOKUP(A3798,[1]file!$C$2:$I$7046,7,TRUE)</f>
        <v>10650247200</v>
      </c>
      <c r="C3798">
        <f>VLOOKUP(A3798,[1]file!$C$2:$I$7046,5,TRUE)</f>
        <v>2595.94</v>
      </c>
      <c r="D3798">
        <f t="shared" si="118"/>
        <v>-9.9049929250049785E-3</v>
      </c>
      <c r="E3798" s="4">
        <f t="shared" si="119"/>
        <v>9.3002469698590462E-5</v>
      </c>
    </row>
    <row r="3799" spans="1:5" x14ac:dyDescent="0.15">
      <c r="A3799" s="2">
        <v>42814</v>
      </c>
      <c r="B3799">
        <f>VLOOKUP(A3799,[1]file!$C$2:$I$7046,7,TRUE)</f>
        <v>9711229600</v>
      </c>
      <c r="C3799">
        <f>VLOOKUP(A3799,[1]file!$C$2:$I$7046,5,TRUE)</f>
        <v>2613.66</v>
      </c>
      <c r="D3799">
        <f t="shared" si="118"/>
        <v>6.8260437452328637E-3</v>
      </c>
      <c r="E3799" s="4">
        <f t="shared" si="119"/>
        <v>7.029021067767632E-5</v>
      </c>
    </row>
    <row r="3800" spans="1:5" x14ac:dyDescent="0.15">
      <c r="A3800" s="2">
        <v>42815</v>
      </c>
      <c r="B3800">
        <f>VLOOKUP(A3800,[1]file!$C$2:$I$7046,7,TRUE)</f>
        <v>9126430400</v>
      </c>
      <c r="C3800">
        <f>VLOOKUP(A3800,[1]file!$C$2:$I$7046,5,TRUE)</f>
        <v>2628.61</v>
      </c>
      <c r="D3800">
        <f t="shared" si="118"/>
        <v>5.7199482717722556E-3</v>
      </c>
      <c r="E3800" s="4">
        <f t="shared" si="119"/>
        <v>6.2674540001666541E-5</v>
      </c>
    </row>
    <row r="3801" spans="1:5" x14ac:dyDescent="0.15">
      <c r="A3801" s="2">
        <v>42816</v>
      </c>
      <c r="B3801">
        <f>VLOOKUP(A3801,[1]file!$C$2:$I$7046,7,TRUE)</f>
        <v>10597123200</v>
      </c>
      <c r="C3801">
        <f>VLOOKUP(A3801,[1]file!$C$2:$I$7046,5,TRUE)</f>
        <v>2620.7199999999998</v>
      </c>
      <c r="D3801">
        <f t="shared" si="118"/>
        <v>-3.0015863897650571E-3</v>
      </c>
      <c r="E3801" s="4">
        <f t="shared" si="119"/>
        <v>2.8324539906878284E-5</v>
      </c>
    </row>
    <row r="3802" spans="1:5" x14ac:dyDescent="0.15">
      <c r="A3802" s="2">
        <v>42817</v>
      </c>
      <c r="B3802">
        <f>VLOOKUP(A3802,[1]file!$C$2:$I$7046,7,TRUE)</f>
        <v>11029766400</v>
      </c>
      <c r="C3802">
        <f>VLOOKUP(A3802,[1]file!$C$2:$I$7046,5,TRUE)</f>
        <v>2618.3200000000002</v>
      </c>
      <c r="D3802">
        <f t="shared" si="118"/>
        <v>-9.1577886992873572E-4</v>
      </c>
      <c r="E3802" s="4">
        <f t="shared" si="119"/>
        <v>8.3027947892780004E-6</v>
      </c>
    </row>
    <row r="3803" spans="1:5" x14ac:dyDescent="0.15">
      <c r="A3803" s="2">
        <v>42818</v>
      </c>
      <c r="B3803">
        <f>VLOOKUP(A3803,[1]file!$C$2:$I$7046,7,TRUE)</f>
        <v>12077456800</v>
      </c>
      <c r="C3803">
        <f>VLOOKUP(A3803,[1]file!$C$2:$I$7046,5,TRUE)</f>
        <v>2632.95</v>
      </c>
      <c r="D3803">
        <f t="shared" si="118"/>
        <v>5.5875523236272318E-3</v>
      </c>
      <c r="E3803" s="4">
        <f t="shared" si="119"/>
        <v>4.626431223191982E-5</v>
      </c>
    </row>
    <row r="3804" spans="1:5" x14ac:dyDescent="0.15">
      <c r="A3804" s="2">
        <v>42821</v>
      </c>
      <c r="B3804">
        <f>VLOOKUP(A3804,[1]file!$C$2:$I$7046,7,TRUE)</f>
        <v>11093584000</v>
      </c>
      <c r="C3804">
        <f>VLOOKUP(A3804,[1]file!$C$2:$I$7046,5,TRUE)</f>
        <v>2622.41</v>
      </c>
      <c r="D3804">
        <f t="shared" si="118"/>
        <v>-4.0031143774093558E-3</v>
      </c>
      <c r="E3804" s="4">
        <f t="shared" si="119"/>
        <v>3.6084951242171656E-5</v>
      </c>
    </row>
    <row r="3805" spans="1:5" x14ac:dyDescent="0.15">
      <c r="A3805" s="2">
        <v>42822</v>
      </c>
      <c r="B3805">
        <f>VLOOKUP(A3805,[1]file!$C$2:$I$7046,7,TRUE)</f>
        <v>8968164000</v>
      </c>
      <c r="C3805">
        <f>VLOOKUP(A3805,[1]file!$C$2:$I$7046,5,TRUE)</f>
        <v>2611.65</v>
      </c>
      <c r="D3805">
        <f t="shared" si="118"/>
        <v>-4.1030960071078756E-3</v>
      </c>
      <c r="E3805" s="4">
        <f t="shared" si="119"/>
        <v>4.5751794983988649E-5</v>
      </c>
    </row>
    <row r="3806" spans="1:5" x14ac:dyDescent="0.15">
      <c r="A3806" s="2">
        <v>42823</v>
      </c>
      <c r="B3806">
        <f>VLOOKUP(A3806,[1]file!$C$2:$I$7046,7,TRUE)</f>
        <v>11280593600</v>
      </c>
      <c r="C3806">
        <f>VLOOKUP(A3806,[1]file!$C$2:$I$7046,5,TRUE)</f>
        <v>2603.0300000000002</v>
      </c>
      <c r="D3806">
        <f t="shared" si="118"/>
        <v>-3.3005954090325621E-3</v>
      </c>
      <c r="E3806" s="4">
        <f t="shared" si="119"/>
        <v>2.9259057865825093E-5</v>
      </c>
    </row>
    <row r="3807" spans="1:5" x14ac:dyDescent="0.15">
      <c r="A3807" s="2">
        <v>42824</v>
      </c>
      <c r="B3807">
        <f>VLOOKUP(A3807,[1]file!$C$2:$I$7046,7,TRUE)</f>
        <v>12773405600</v>
      </c>
      <c r="C3807">
        <f>VLOOKUP(A3807,[1]file!$C$2:$I$7046,5,TRUE)</f>
        <v>2569.15</v>
      </c>
      <c r="D3807">
        <f t="shared" si="118"/>
        <v>-1.3015601049546147E-2</v>
      </c>
      <c r="E3807" s="4">
        <f t="shared" si="119"/>
        <v>1.0189609143505274E-4</v>
      </c>
    </row>
    <row r="3808" spans="1:5" x14ac:dyDescent="0.15">
      <c r="A3808" s="2">
        <v>42825</v>
      </c>
      <c r="B3808">
        <f>VLOOKUP(A3808,[1]file!$C$2:$I$7046,7,TRUE)</f>
        <v>10056438400</v>
      </c>
      <c r="C3808">
        <f>VLOOKUP(A3808,[1]file!$C$2:$I$7046,5,TRUE)</f>
        <v>2577.34</v>
      </c>
      <c r="D3808">
        <f t="shared" si="118"/>
        <v>3.1878247669462874E-3</v>
      </c>
      <c r="E3808" s="4">
        <f t="shared" si="119"/>
        <v>3.1699341657045174E-5</v>
      </c>
    </row>
    <row r="3809" spans="1:5" x14ac:dyDescent="0.15">
      <c r="A3809" s="2">
        <v>42826</v>
      </c>
      <c r="B3809">
        <f>VLOOKUP(A3809,[1]file!$C$2:$I$7046,7,TRUE)</f>
        <v>10056438400</v>
      </c>
      <c r="C3809">
        <f>VLOOKUP(A3809,[1]file!$C$2:$I$7046,5,TRUE)</f>
        <v>2577.34</v>
      </c>
      <c r="D3809">
        <f t="shared" si="118"/>
        <v>0</v>
      </c>
      <c r="E3809" s="4">
        <f t="shared" si="119"/>
        <v>0</v>
      </c>
    </row>
    <row r="3810" spans="1:5" x14ac:dyDescent="0.15">
      <c r="A3810" s="2">
        <v>42830</v>
      </c>
      <c r="B3810">
        <f>VLOOKUP(A3810,[1]file!$C$2:$I$7046,7,TRUE)</f>
        <v>14043763200</v>
      </c>
      <c r="C3810">
        <f>VLOOKUP(A3810,[1]file!$C$2:$I$7046,5,TRUE)</f>
        <v>2626.72</v>
      </c>
      <c r="D3810">
        <f t="shared" si="118"/>
        <v>1.9159288258436859E-2</v>
      </c>
      <c r="E3810" s="4">
        <f t="shared" si="119"/>
        <v>1.364256003578646E-4</v>
      </c>
    </row>
    <row r="3811" spans="1:5" x14ac:dyDescent="0.15">
      <c r="A3811" s="2">
        <v>42831</v>
      </c>
      <c r="B3811">
        <f>VLOOKUP(A3811,[1]file!$C$2:$I$7046,7,TRUE)</f>
        <v>12298126400</v>
      </c>
      <c r="C3811">
        <f>VLOOKUP(A3811,[1]file!$C$2:$I$7046,5,TRUE)</f>
        <v>2637.18</v>
      </c>
      <c r="D3811">
        <f t="shared" si="118"/>
        <v>3.9821526466467831E-3</v>
      </c>
      <c r="E3811" s="4">
        <f t="shared" si="119"/>
        <v>3.2380157083495115E-5</v>
      </c>
    </row>
    <row r="3812" spans="1:5" x14ac:dyDescent="0.15">
      <c r="A3812" s="2">
        <v>42832</v>
      </c>
      <c r="B3812">
        <f>VLOOKUP(A3812,[1]file!$C$2:$I$7046,7,TRUE)</f>
        <v>12727074400</v>
      </c>
      <c r="C3812">
        <f>VLOOKUP(A3812,[1]file!$C$2:$I$7046,5,TRUE)</f>
        <v>2645.61</v>
      </c>
      <c r="D3812">
        <f t="shared" si="118"/>
        <v>3.1965963642983384E-3</v>
      </c>
      <c r="E3812" s="4">
        <f t="shared" si="119"/>
        <v>2.5116505677835422E-5</v>
      </c>
    </row>
    <row r="3813" spans="1:5" x14ac:dyDescent="0.15">
      <c r="A3813" s="2">
        <v>42835</v>
      </c>
      <c r="B3813">
        <f>VLOOKUP(A3813,[1]file!$C$2:$I$7046,7,TRUE)</f>
        <v>12961367200</v>
      </c>
      <c r="C3813">
        <f>VLOOKUP(A3813,[1]file!$C$2:$I$7046,5,TRUE)</f>
        <v>2632.99</v>
      </c>
      <c r="D3813">
        <f t="shared" si="118"/>
        <v>-4.7701664266465368E-3</v>
      </c>
      <c r="E3813" s="4">
        <f t="shared" si="119"/>
        <v>3.6802957226970138E-5</v>
      </c>
    </row>
    <row r="3814" spans="1:5" x14ac:dyDescent="0.15">
      <c r="A3814" s="2">
        <v>42836</v>
      </c>
      <c r="B3814">
        <f>VLOOKUP(A3814,[1]file!$C$2:$I$7046,7,TRUE)</f>
        <v>15464536000</v>
      </c>
      <c r="C3814">
        <f>VLOOKUP(A3814,[1]file!$C$2:$I$7046,5,TRUE)</f>
        <v>2650.11</v>
      </c>
      <c r="D3814">
        <f t="shared" si="118"/>
        <v>6.5021135667056645E-3</v>
      </c>
      <c r="E3814" s="4">
        <f t="shared" si="119"/>
        <v>4.2045319476159287E-5</v>
      </c>
    </row>
    <row r="3815" spans="1:5" x14ac:dyDescent="0.15">
      <c r="A3815" s="2">
        <v>42837</v>
      </c>
      <c r="B3815">
        <f>VLOOKUP(A3815,[1]file!$C$2:$I$7046,7,TRUE)</f>
        <v>13844980800</v>
      </c>
      <c r="C3815">
        <f>VLOOKUP(A3815,[1]file!$C$2:$I$7046,5,TRUE)</f>
        <v>2634.32</v>
      </c>
      <c r="D3815">
        <f t="shared" si="118"/>
        <v>-5.9582432427333068E-3</v>
      </c>
      <c r="E3815" s="4">
        <f t="shared" si="119"/>
        <v>4.3035402712391677E-5</v>
      </c>
    </row>
    <row r="3816" spans="1:5" x14ac:dyDescent="0.15">
      <c r="A3816" s="2">
        <v>42838</v>
      </c>
      <c r="B3816">
        <f>VLOOKUP(A3816,[1]file!$C$2:$I$7046,7,TRUE)</f>
        <v>10210507200</v>
      </c>
      <c r="C3816">
        <f>VLOOKUP(A3816,[1]file!$C$2:$I$7046,5,TRUE)</f>
        <v>2639.44</v>
      </c>
      <c r="D3816">
        <f t="shared" si="118"/>
        <v>1.9435755716844917E-3</v>
      </c>
      <c r="E3816" s="4">
        <f t="shared" si="119"/>
        <v>1.9035054122330884E-5</v>
      </c>
    </row>
    <row r="3817" spans="1:5" x14ac:dyDescent="0.15">
      <c r="A3817" s="2">
        <v>42839</v>
      </c>
      <c r="B3817">
        <f>VLOOKUP(A3817,[1]file!$C$2:$I$7046,7,TRUE)</f>
        <v>11180361600</v>
      </c>
      <c r="C3817">
        <f>VLOOKUP(A3817,[1]file!$C$2:$I$7046,5,TRUE)</f>
        <v>2614.5500000000002</v>
      </c>
      <c r="D3817">
        <f t="shared" si="118"/>
        <v>-9.4300306125541297E-3</v>
      </c>
      <c r="E3817" s="4">
        <f t="shared" si="119"/>
        <v>8.4344594118978492E-5</v>
      </c>
    </row>
    <row r="3818" spans="1:5" x14ac:dyDescent="0.15">
      <c r="A3818" s="2">
        <v>42842</v>
      </c>
      <c r="B3818">
        <f>VLOOKUP(A3818,[1]file!$C$2:$I$7046,7,TRUE)</f>
        <v>11877857600</v>
      </c>
      <c r="C3818">
        <f>VLOOKUP(A3818,[1]file!$C$2:$I$7046,5,TRUE)</f>
        <v>2590.9699999999998</v>
      </c>
      <c r="D3818">
        <f t="shared" si="118"/>
        <v>-9.0187603985390913E-3</v>
      </c>
      <c r="E3818" s="4">
        <f t="shared" si="119"/>
        <v>7.5929184388766297E-5</v>
      </c>
    </row>
    <row r="3819" spans="1:5" x14ac:dyDescent="0.15">
      <c r="A3819" s="2">
        <v>42843</v>
      </c>
      <c r="B3819">
        <f>VLOOKUP(A3819,[1]file!$C$2:$I$7046,7,TRUE)</f>
        <v>9998944000</v>
      </c>
      <c r="C3819">
        <f>VLOOKUP(A3819,[1]file!$C$2:$I$7046,5,TRUE)</f>
        <v>2576.48</v>
      </c>
      <c r="D3819">
        <f t="shared" si="118"/>
        <v>-5.5925001061377716E-3</v>
      </c>
      <c r="E3819" s="4">
        <f t="shared" si="119"/>
        <v>5.593090736519548E-5</v>
      </c>
    </row>
    <row r="3820" spans="1:5" x14ac:dyDescent="0.15">
      <c r="A3820" s="2">
        <v>42844</v>
      </c>
      <c r="B3820">
        <f>VLOOKUP(A3820,[1]file!$C$2:$I$7046,7,TRUE)</f>
        <v>11699944000</v>
      </c>
      <c r="C3820">
        <f>VLOOKUP(A3820,[1]file!$C$2:$I$7046,5,TRUE)</f>
        <v>2549.54</v>
      </c>
      <c r="D3820">
        <f t="shared" si="118"/>
        <v>-1.0456126187666915E-2</v>
      </c>
      <c r="E3820" s="4">
        <f t="shared" si="119"/>
        <v>8.9369027643781149E-5</v>
      </c>
    </row>
    <row r="3821" spans="1:5" x14ac:dyDescent="0.15">
      <c r="A3821" s="2">
        <v>42845</v>
      </c>
      <c r="B3821">
        <f>VLOOKUP(A3821,[1]file!$C$2:$I$7046,7,TRUE)</f>
        <v>10305720800</v>
      </c>
      <c r="C3821">
        <f>VLOOKUP(A3821,[1]file!$C$2:$I$7046,5,TRUE)</f>
        <v>2551.62</v>
      </c>
      <c r="D3821">
        <f t="shared" si="118"/>
        <v>8.1583344446446314E-4</v>
      </c>
      <c r="E3821" s="4">
        <f t="shared" si="119"/>
        <v>7.9163161926962274E-6</v>
      </c>
    </row>
    <row r="3822" spans="1:5" x14ac:dyDescent="0.15">
      <c r="A3822" s="2">
        <v>42846</v>
      </c>
      <c r="B3822">
        <f>VLOOKUP(A3822,[1]file!$C$2:$I$7046,7,TRUE)</f>
        <v>8802347200</v>
      </c>
      <c r="C3822">
        <f>VLOOKUP(A3822,[1]file!$C$2:$I$7046,5,TRUE)</f>
        <v>2543.16</v>
      </c>
      <c r="D3822">
        <f t="shared" si="118"/>
        <v>-3.3155407153102881E-3</v>
      </c>
      <c r="E3822" s="4">
        <f t="shared" si="119"/>
        <v>3.7666552340837999E-5</v>
      </c>
    </row>
    <row r="3823" spans="1:5" x14ac:dyDescent="0.15">
      <c r="A3823" s="2">
        <v>42849</v>
      </c>
      <c r="B3823">
        <f>VLOOKUP(A3823,[1]file!$C$2:$I$7046,7,TRUE)</f>
        <v>9936498400</v>
      </c>
      <c r="C3823">
        <f>VLOOKUP(A3823,[1]file!$C$2:$I$7046,5,TRUE)</f>
        <v>2495.7800000000002</v>
      </c>
      <c r="D3823">
        <f t="shared" si="118"/>
        <v>-1.863036537221396E-2</v>
      </c>
      <c r="E3823" s="4">
        <f t="shared" si="119"/>
        <v>1.8749427235064978E-4</v>
      </c>
    </row>
    <row r="3824" spans="1:5" x14ac:dyDescent="0.15">
      <c r="A3824" s="2">
        <v>42850</v>
      </c>
      <c r="B3824">
        <f>VLOOKUP(A3824,[1]file!$C$2:$I$7046,7,TRUE)</f>
        <v>8227966400</v>
      </c>
      <c r="C3824">
        <f>VLOOKUP(A3824,[1]file!$C$2:$I$7046,5,TRUE)</f>
        <v>2503.98</v>
      </c>
      <c r="D3824">
        <f t="shared" si="118"/>
        <v>3.2855460016507133E-3</v>
      </c>
      <c r="E3824" s="4">
        <f t="shared" si="119"/>
        <v>3.9931446507252553E-5</v>
      </c>
    </row>
    <row r="3825" spans="1:5" x14ac:dyDescent="0.15">
      <c r="A3825" s="2">
        <v>42851</v>
      </c>
      <c r="B3825">
        <f>VLOOKUP(A3825,[1]file!$C$2:$I$7046,7,TRUE)</f>
        <v>8820910400</v>
      </c>
      <c r="C3825">
        <f>VLOOKUP(A3825,[1]file!$C$2:$I$7046,5,TRUE)</f>
        <v>2508.59</v>
      </c>
      <c r="D3825">
        <f t="shared" si="118"/>
        <v>1.8410690181231988E-3</v>
      </c>
      <c r="E3825" s="4">
        <f t="shared" si="119"/>
        <v>2.0871644021270172E-5</v>
      </c>
    </row>
    <row r="3826" spans="1:5" x14ac:dyDescent="0.15">
      <c r="A3826" s="2">
        <v>42852</v>
      </c>
      <c r="B3826">
        <f>VLOOKUP(A3826,[1]file!$C$2:$I$7046,7,TRUE)</f>
        <v>10933546400</v>
      </c>
      <c r="C3826">
        <f>VLOOKUP(A3826,[1]file!$C$2:$I$7046,5,TRUE)</f>
        <v>2514.71</v>
      </c>
      <c r="D3826">
        <f t="shared" si="118"/>
        <v>2.4396174743580618E-3</v>
      </c>
      <c r="E3826" s="4">
        <f t="shared" si="119"/>
        <v>2.2313139626480772E-5</v>
      </c>
    </row>
    <row r="3827" spans="1:5" x14ac:dyDescent="0.15">
      <c r="A3827" s="2">
        <v>42853</v>
      </c>
      <c r="B3827">
        <f>VLOOKUP(A3827,[1]file!$C$2:$I$7046,7,TRUE)</f>
        <v>8920994400</v>
      </c>
      <c r="C3827">
        <f>VLOOKUP(A3827,[1]file!$C$2:$I$7046,5,TRUE)</f>
        <v>2516.8200000000002</v>
      </c>
      <c r="D3827">
        <f t="shared" si="118"/>
        <v>8.3906295358117931E-4</v>
      </c>
      <c r="E3827" s="4">
        <f t="shared" si="119"/>
        <v>9.4054868320641404E-6</v>
      </c>
    </row>
    <row r="3828" spans="1:5" x14ac:dyDescent="0.15">
      <c r="A3828" s="2">
        <v>42857</v>
      </c>
      <c r="B3828">
        <f>VLOOKUP(A3828,[1]file!$C$2:$I$7046,7,TRUE)</f>
        <v>8281435200</v>
      </c>
      <c r="C3828">
        <f>VLOOKUP(A3828,[1]file!$C$2:$I$7046,5,TRUE)</f>
        <v>2513.0100000000002</v>
      </c>
      <c r="D3828">
        <f t="shared" si="118"/>
        <v>-1.5138150523279158E-3</v>
      </c>
      <c r="E3828" s="4">
        <f t="shared" si="119"/>
        <v>1.8279622019235455E-5</v>
      </c>
    </row>
    <row r="3829" spans="1:5" x14ac:dyDescent="0.15">
      <c r="A3829" s="2">
        <v>42858</v>
      </c>
      <c r="B3829">
        <f>VLOOKUP(A3829,[1]file!$C$2:$I$7046,7,TRUE)</f>
        <v>8873460800</v>
      </c>
      <c r="C3829">
        <f>VLOOKUP(A3829,[1]file!$C$2:$I$7046,5,TRUE)</f>
        <v>2509.0700000000002</v>
      </c>
      <c r="D3829">
        <f t="shared" si="118"/>
        <v>-1.567840955666732E-3</v>
      </c>
      <c r="E3829" s="4">
        <f t="shared" si="119"/>
        <v>1.7668877915894236E-5</v>
      </c>
    </row>
    <row r="3830" spans="1:5" x14ac:dyDescent="0.15">
      <c r="A3830" s="2">
        <v>42859</v>
      </c>
      <c r="B3830">
        <f>VLOOKUP(A3830,[1]file!$C$2:$I$7046,7,TRUE)</f>
        <v>9326604800</v>
      </c>
      <c r="C3830">
        <f>VLOOKUP(A3830,[1]file!$C$2:$I$7046,5,TRUE)</f>
        <v>2499.0500000000002</v>
      </c>
      <c r="D3830">
        <f t="shared" si="118"/>
        <v>-3.9935115401323919E-3</v>
      </c>
      <c r="E3830" s="4">
        <f t="shared" si="119"/>
        <v>4.2818492106928255E-5</v>
      </c>
    </row>
    <row r="3831" spans="1:5" x14ac:dyDescent="0.15">
      <c r="A3831" s="2">
        <v>42860</v>
      </c>
      <c r="B3831">
        <f>VLOOKUP(A3831,[1]file!$C$2:$I$7046,7,TRUE)</f>
        <v>9239531200</v>
      </c>
      <c r="C3831">
        <f>VLOOKUP(A3831,[1]file!$C$2:$I$7046,5,TRUE)</f>
        <v>2470.91</v>
      </c>
      <c r="D3831">
        <f t="shared" si="118"/>
        <v>-1.1260278905984404E-2</v>
      </c>
      <c r="E3831" s="4">
        <f t="shared" si="119"/>
        <v>1.2187067354655833E-4</v>
      </c>
    </row>
    <row r="3832" spans="1:5" x14ac:dyDescent="0.15">
      <c r="A3832" s="2">
        <v>42863</v>
      </c>
      <c r="B3832">
        <f>VLOOKUP(A3832,[1]file!$C$2:$I$7046,7,TRUE)</f>
        <v>9313548000</v>
      </c>
      <c r="C3832">
        <f>VLOOKUP(A3832,[1]file!$C$2:$I$7046,5,TRUE)</f>
        <v>2438.4299999999998</v>
      </c>
      <c r="D3832">
        <f t="shared" si="118"/>
        <v>-1.3144954692805492E-2</v>
      </c>
      <c r="E3832" s="4">
        <f t="shared" si="119"/>
        <v>1.4113799266193177E-4</v>
      </c>
    </row>
    <row r="3833" spans="1:5" x14ac:dyDescent="0.15">
      <c r="A3833" s="2">
        <v>42864</v>
      </c>
      <c r="B3833">
        <f>VLOOKUP(A3833,[1]file!$C$2:$I$7046,7,TRUE)</f>
        <v>7579704000</v>
      </c>
      <c r="C3833">
        <f>VLOOKUP(A3833,[1]file!$C$2:$I$7046,5,TRUE)</f>
        <v>2440.7399999999998</v>
      </c>
      <c r="D3833">
        <f t="shared" si="118"/>
        <v>9.4733086453166406E-4</v>
      </c>
      <c r="E3833" s="4">
        <f t="shared" si="119"/>
        <v>1.2498256719941361E-5</v>
      </c>
    </row>
    <row r="3834" spans="1:5" x14ac:dyDescent="0.15">
      <c r="A3834" s="2">
        <v>42865</v>
      </c>
      <c r="B3834">
        <f>VLOOKUP(A3834,[1]file!$C$2:$I$7046,7,TRUE)</f>
        <v>8694768000</v>
      </c>
      <c r="C3834">
        <f>VLOOKUP(A3834,[1]file!$C$2:$I$7046,5,TRUE)</f>
        <v>2405.73</v>
      </c>
      <c r="D3834">
        <f t="shared" si="118"/>
        <v>-1.4344010423068317E-2</v>
      </c>
      <c r="E3834" s="4">
        <f t="shared" si="119"/>
        <v>1.64972894309179E-4</v>
      </c>
    </row>
    <row r="3835" spans="1:5" x14ac:dyDescent="0.15">
      <c r="A3835" s="2">
        <v>42866</v>
      </c>
      <c r="B3835">
        <f>VLOOKUP(A3835,[1]file!$C$2:$I$7046,7,TRUE)</f>
        <v>10492763200</v>
      </c>
      <c r="C3835">
        <f>VLOOKUP(A3835,[1]file!$C$2:$I$7046,5,TRUE)</f>
        <v>2411.6999999999998</v>
      </c>
      <c r="D3835">
        <f t="shared" si="118"/>
        <v>2.4815752391165258E-3</v>
      </c>
      <c r="E3835" s="4">
        <f t="shared" si="119"/>
        <v>2.3650350168166624E-5</v>
      </c>
    </row>
    <row r="3836" spans="1:5" x14ac:dyDescent="0.15">
      <c r="A3836" s="2">
        <v>42867</v>
      </c>
      <c r="B3836">
        <f>VLOOKUP(A3836,[1]file!$C$2:$I$7046,7,TRUE)</f>
        <v>7763451200</v>
      </c>
      <c r="C3836">
        <f>VLOOKUP(A3836,[1]file!$C$2:$I$7046,5,TRUE)</f>
        <v>2414.23</v>
      </c>
      <c r="D3836">
        <f t="shared" si="118"/>
        <v>1.0490525355559151E-3</v>
      </c>
      <c r="E3836" s="4">
        <f t="shared" si="119"/>
        <v>1.351270856904356E-5</v>
      </c>
    </row>
    <row r="3837" spans="1:5" x14ac:dyDescent="0.15">
      <c r="A3837" s="2">
        <v>42870</v>
      </c>
      <c r="B3837">
        <f>VLOOKUP(A3837,[1]file!$C$2:$I$7046,7,TRUE)</f>
        <v>7035464800</v>
      </c>
      <c r="C3837">
        <f>VLOOKUP(A3837,[1]file!$C$2:$I$7046,5,TRUE)</f>
        <v>2426.21</v>
      </c>
      <c r="D3837">
        <f t="shared" si="118"/>
        <v>4.9622446908538197E-3</v>
      </c>
      <c r="E3837" s="4">
        <f t="shared" si="119"/>
        <v>7.0531867217270698E-5</v>
      </c>
    </row>
    <row r="3838" spans="1:5" x14ac:dyDescent="0.15">
      <c r="A3838" s="2">
        <v>42871</v>
      </c>
      <c r="B3838">
        <f>VLOOKUP(A3838,[1]file!$C$2:$I$7046,7,TRUE)</f>
        <v>9541223200</v>
      </c>
      <c r="C3838">
        <f>VLOOKUP(A3838,[1]file!$C$2:$I$7046,5,TRUE)</f>
        <v>2458.21</v>
      </c>
      <c r="D3838">
        <f t="shared" si="118"/>
        <v>1.3189295238252253E-2</v>
      </c>
      <c r="E3838" s="4">
        <f t="shared" si="119"/>
        <v>1.3823484643197797E-4</v>
      </c>
    </row>
    <row r="3839" spans="1:5" x14ac:dyDescent="0.15">
      <c r="A3839" s="2">
        <v>42872</v>
      </c>
      <c r="B3839">
        <f>VLOOKUP(A3839,[1]file!$C$2:$I$7046,7,TRUE)</f>
        <v>9305234400</v>
      </c>
      <c r="C3839">
        <f>VLOOKUP(A3839,[1]file!$C$2:$I$7046,5,TRUE)</f>
        <v>2455.02</v>
      </c>
      <c r="D3839">
        <f t="shared" si="118"/>
        <v>-1.2976922232030845E-3</v>
      </c>
      <c r="E3839" s="4">
        <f t="shared" si="119"/>
        <v>1.3945830566106798E-5</v>
      </c>
    </row>
    <row r="3840" spans="1:5" x14ac:dyDescent="0.15">
      <c r="A3840" s="2">
        <v>42873</v>
      </c>
      <c r="B3840">
        <f>VLOOKUP(A3840,[1]file!$C$2:$I$7046,7,TRUE)</f>
        <v>8006391200</v>
      </c>
      <c r="C3840">
        <f>VLOOKUP(A3840,[1]file!$C$2:$I$7046,5,TRUE)</f>
        <v>2444.66</v>
      </c>
      <c r="D3840">
        <f t="shared" si="118"/>
        <v>-4.219924888595664E-3</v>
      </c>
      <c r="E3840" s="4">
        <f t="shared" si="119"/>
        <v>5.2706953522276849E-5</v>
      </c>
    </row>
    <row r="3841" spans="1:5" x14ac:dyDescent="0.15">
      <c r="A3841" s="2">
        <v>42874</v>
      </c>
      <c r="B3841">
        <f>VLOOKUP(A3841,[1]file!$C$2:$I$7046,7,TRUE)</f>
        <v>7422918400</v>
      </c>
      <c r="C3841">
        <f>VLOOKUP(A3841,[1]file!$C$2:$I$7046,5,TRUE)</f>
        <v>2447.16</v>
      </c>
      <c r="D3841">
        <f t="shared" si="118"/>
        <v>1.0226370947289194E-3</v>
      </c>
      <c r="E3841" s="4">
        <f t="shared" si="119"/>
        <v>1.377675247957622E-5</v>
      </c>
    </row>
    <row r="3842" spans="1:5" x14ac:dyDescent="0.15">
      <c r="A3842" s="2">
        <v>42877</v>
      </c>
      <c r="B3842">
        <f>VLOOKUP(A3842,[1]file!$C$2:$I$7046,7,TRUE)</f>
        <v>8743968000</v>
      </c>
      <c r="C3842">
        <f>VLOOKUP(A3842,[1]file!$C$2:$I$7046,5,TRUE)</f>
        <v>2429.41</v>
      </c>
      <c r="D3842">
        <f t="shared" si="118"/>
        <v>-7.2533058729302539E-3</v>
      </c>
      <c r="E3842" s="4">
        <f t="shared" si="119"/>
        <v>8.2952109075996785E-5</v>
      </c>
    </row>
    <row r="3843" spans="1:5" x14ac:dyDescent="0.15">
      <c r="A3843" s="2">
        <v>42878</v>
      </c>
      <c r="B3843">
        <f>VLOOKUP(A3843,[1]file!$C$2:$I$7046,7,TRUE)</f>
        <v>9834966400</v>
      </c>
      <c r="C3843">
        <f>VLOOKUP(A3843,[1]file!$C$2:$I$7046,5,TRUE)</f>
        <v>2403.39</v>
      </c>
      <c r="D3843">
        <f t="shared" si="118"/>
        <v>-1.071041940224169E-2</v>
      </c>
      <c r="E3843" s="4">
        <f t="shared" si="119"/>
        <v>1.0890143358539272E-4</v>
      </c>
    </row>
    <row r="3844" spans="1:5" x14ac:dyDescent="0.15">
      <c r="A3844" s="2">
        <v>42879</v>
      </c>
      <c r="B3844">
        <f>VLOOKUP(A3844,[1]file!$C$2:$I$7046,7,TRUE)</f>
        <v>7839878400</v>
      </c>
      <c r="C3844">
        <f>VLOOKUP(A3844,[1]file!$C$2:$I$7046,5,TRUE)</f>
        <v>2407.4899999999998</v>
      </c>
      <c r="D3844">
        <f t="shared" si="118"/>
        <v>1.7059237160843264E-3</v>
      </c>
      <c r="E3844" s="4">
        <f t="shared" si="119"/>
        <v>2.1759568567853378E-5</v>
      </c>
    </row>
    <row r="3845" spans="1:5" x14ac:dyDescent="0.15">
      <c r="A3845" s="2">
        <v>42880</v>
      </c>
      <c r="B3845">
        <f>VLOOKUP(A3845,[1]file!$C$2:$I$7046,7,TRUE)</f>
        <v>9152001600</v>
      </c>
      <c r="C3845">
        <f>VLOOKUP(A3845,[1]file!$C$2:$I$7046,5,TRUE)</f>
        <v>2428.94</v>
      </c>
      <c r="D3845">
        <f t="shared" si="118"/>
        <v>8.9096943289485205E-3</v>
      </c>
      <c r="E3845" s="4">
        <f t="shared" si="119"/>
        <v>9.7352412273928374E-5</v>
      </c>
    </row>
    <row r="3846" spans="1:5" x14ac:dyDescent="0.15">
      <c r="A3846" s="2">
        <v>42881</v>
      </c>
      <c r="B3846">
        <f>VLOOKUP(A3846,[1]file!$C$2:$I$7046,7,TRUE)</f>
        <v>8320317600</v>
      </c>
      <c r="C3846">
        <f>VLOOKUP(A3846,[1]file!$C$2:$I$7046,5,TRUE)</f>
        <v>2429.2199999999998</v>
      </c>
      <c r="D3846">
        <f t="shared" ref="D3846:D3909" si="120">(C3846-C3845)/C3845</f>
        <v>1.1527662272421112E-4</v>
      </c>
      <c r="E3846" s="4">
        <f t="shared" ref="E3846:E3909" si="121">ABS(D3846)/(B3846/100000000)</f>
        <v>1.3854834426538131E-6</v>
      </c>
    </row>
    <row r="3847" spans="1:5" x14ac:dyDescent="0.15">
      <c r="A3847" s="2">
        <v>42882</v>
      </c>
      <c r="B3847">
        <f>VLOOKUP(A3847,[1]file!$C$2:$I$7046,7,TRUE)</f>
        <v>8320317600</v>
      </c>
      <c r="C3847">
        <f>VLOOKUP(A3847,[1]file!$C$2:$I$7046,5,TRUE)</f>
        <v>2429.2199999999998</v>
      </c>
      <c r="D3847">
        <f t="shared" si="120"/>
        <v>0</v>
      </c>
      <c r="E3847" s="4">
        <f t="shared" si="121"/>
        <v>0</v>
      </c>
    </row>
    <row r="3848" spans="1:5" x14ac:dyDescent="0.15">
      <c r="A3848" s="2">
        <v>42886</v>
      </c>
      <c r="B3848">
        <f>VLOOKUP(A3848,[1]file!$C$2:$I$7046,7,TRUE)</f>
        <v>8287048000</v>
      </c>
      <c r="C3848">
        <f>VLOOKUP(A3848,[1]file!$C$2:$I$7046,5,TRUE)</f>
        <v>2431.17</v>
      </c>
      <c r="D3848">
        <f t="shared" si="120"/>
        <v>8.0272680119555784E-4</v>
      </c>
      <c r="E3848" s="4">
        <f t="shared" si="121"/>
        <v>9.6865228872278502E-6</v>
      </c>
    </row>
    <row r="3849" spans="1:5" x14ac:dyDescent="0.15">
      <c r="A3849" s="2">
        <v>42887</v>
      </c>
      <c r="B3849">
        <f>VLOOKUP(A3849,[1]file!$C$2:$I$7046,7,TRUE)</f>
        <v>8877565600</v>
      </c>
      <c r="C3849">
        <f>VLOOKUP(A3849,[1]file!$C$2:$I$7046,5,TRUE)</f>
        <v>2407.48</v>
      </c>
      <c r="D3849">
        <f t="shared" si="120"/>
        <v>-9.7442795032844486E-3</v>
      </c>
      <c r="E3849" s="4">
        <f t="shared" si="121"/>
        <v>1.0976296816420539E-4</v>
      </c>
    </row>
    <row r="3850" spans="1:5" x14ac:dyDescent="0.15">
      <c r="A3850" s="2">
        <v>42888</v>
      </c>
      <c r="B3850">
        <f>VLOOKUP(A3850,[1]file!$C$2:$I$7046,7,TRUE)</f>
        <v>7698511200</v>
      </c>
      <c r="C3850">
        <f>VLOOKUP(A3850,[1]file!$C$2:$I$7046,5,TRUE)</f>
        <v>2417.09</v>
      </c>
      <c r="D3850">
        <f t="shared" si="120"/>
        <v>3.9917257879609081E-3</v>
      </c>
      <c r="E3850" s="4">
        <f t="shared" si="121"/>
        <v>5.1850619999889177E-5</v>
      </c>
    </row>
    <row r="3851" spans="1:5" x14ac:dyDescent="0.15">
      <c r="A3851" s="2">
        <v>42891</v>
      </c>
      <c r="B3851">
        <f>VLOOKUP(A3851,[1]file!$C$2:$I$7046,7,TRUE)</f>
        <v>6882872800</v>
      </c>
      <c r="C3851">
        <f>VLOOKUP(A3851,[1]file!$C$2:$I$7046,5,TRUE)</f>
        <v>2417.59</v>
      </c>
      <c r="D3851">
        <f t="shared" si="120"/>
        <v>2.0686031550335319E-4</v>
      </c>
      <c r="E3851" s="4">
        <f t="shared" si="121"/>
        <v>3.0054356881817313E-6</v>
      </c>
    </row>
    <row r="3852" spans="1:5" x14ac:dyDescent="0.15">
      <c r="A3852" s="2">
        <v>42892</v>
      </c>
      <c r="B3852">
        <f>VLOOKUP(A3852,[1]file!$C$2:$I$7046,7,TRUE)</f>
        <v>6404826000</v>
      </c>
      <c r="C3852">
        <f>VLOOKUP(A3852,[1]file!$C$2:$I$7046,5,TRUE)</f>
        <v>2426.62</v>
      </c>
      <c r="D3852">
        <f t="shared" si="120"/>
        <v>3.7351246489271319E-3</v>
      </c>
      <c r="E3852" s="4">
        <f t="shared" si="121"/>
        <v>5.8317347714475489E-5</v>
      </c>
    </row>
    <row r="3853" spans="1:5" x14ac:dyDescent="0.15">
      <c r="A3853" s="2">
        <v>42893</v>
      </c>
      <c r="B3853">
        <f>VLOOKUP(A3853,[1]file!$C$2:$I$7046,7,TRUE)</f>
        <v>9452788000</v>
      </c>
      <c r="C3853">
        <f>VLOOKUP(A3853,[1]file!$C$2:$I$7046,5,TRUE)</f>
        <v>2461.3000000000002</v>
      </c>
      <c r="D3853">
        <f t="shared" si="120"/>
        <v>1.4291483627432516E-2</v>
      </c>
      <c r="E3853" s="4">
        <f t="shared" si="121"/>
        <v>1.5118802651061799E-4</v>
      </c>
    </row>
    <row r="3854" spans="1:5" x14ac:dyDescent="0.15">
      <c r="A3854" s="2">
        <v>42894</v>
      </c>
      <c r="B3854">
        <f>VLOOKUP(A3854,[1]file!$C$2:$I$7046,7,TRUE)</f>
        <v>8614331200</v>
      </c>
      <c r="C3854">
        <f>VLOOKUP(A3854,[1]file!$C$2:$I$7046,5,TRUE)</f>
        <v>2468.3000000000002</v>
      </c>
      <c r="D3854">
        <f t="shared" si="120"/>
        <v>2.8440255149717627E-3</v>
      </c>
      <c r="E3854" s="4">
        <f t="shared" si="121"/>
        <v>3.3015047238626756E-5</v>
      </c>
    </row>
    <row r="3855" spans="1:5" x14ac:dyDescent="0.15">
      <c r="A3855" s="2">
        <v>42895</v>
      </c>
      <c r="B3855">
        <f>VLOOKUP(A3855,[1]file!$C$2:$I$7046,7,TRUE)</f>
        <v>8366859200</v>
      </c>
      <c r="C3855">
        <f>VLOOKUP(A3855,[1]file!$C$2:$I$7046,5,TRUE)</f>
        <v>2474.0300000000002</v>
      </c>
      <c r="D3855">
        <f t="shared" si="120"/>
        <v>2.3214358060203453E-3</v>
      </c>
      <c r="E3855" s="4">
        <f t="shared" si="121"/>
        <v>2.7745606212906573E-5</v>
      </c>
    </row>
    <row r="3856" spans="1:5" x14ac:dyDescent="0.15">
      <c r="A3856" s="2">
        <v>42898</v>
      </c>
      <c r="B3856">
        <f>VLOOKUP(A3856,[1]file!$C$2:$I$7046,7,TRUE)</f>
        <v>8224552000</v>
      </c>
      <c r="C3856">
        <f>VLOOKUP(A3856,[1]file!$C$2:$I$7046,5,TRUE)</f>
        <v>2457.0300000000002</v>
      </c>
      <c r="D3856">
        <f t="shared" si="120"/>
        <v>-6.8713798943424286E-3</v>
      </c>
      <c r="E3856" s="4">
        <f t="shared" si="121"/>
        <v>8.3547163351176191E-5</v>
      </c>
    </row>
    <row r="3857" spans="1:5" x14ac:dyDescent="0.15">
      <c r="A3857" s="2">
        <v>42899</v>
      </c>
      <c r="B3857">
        <f>VLOOKUP(A3857,[1]file!$C$2:$I$7046,7,TRUE)</f>
        <v>7816253600</v>
      </c>
      <c r="C3857">
        <f>VLOOKUP(A3857,[1]file!$C$2:$I$7046,5,TRUE)</f>
        <v>2477.5300000000002</v>
      </c>
      <c r="D3857">
        <f t="shared" si="120"/>
        <v>8.3434064704134663E-3</v>
      </c>
      <c r="E3857" s="4">
        <f t="shared" si="121"/>
        <v>1.0674431636165778E-4</v>
      </c>
    </row>
    <row r="3858" spans="1:5" x14ac:dyDescent="0.15">
      <c r="A3858" s="2">
        <v>42900</v>
      </c>
      <c r="B3858">
        <f>VLOOKUP(A3858,[1]file!$C$2:$I$7046,7,TRUE)</f>
        <v>8016000800</v>
      </c>
      <c r="C3858">
        <f>VLOOKUP(A3858,[1]file!$C$2:$I$7046,5,TRUE)</f>
        <v>2465.3000000000002</v>
      </c>
      <c r="D3858">
        <f t="shared" si="120"/>
        <v>-4.9363680762695176E-3</v>
      </c>
      <c r="E3858" s="4">
        <f t="shared" si="121"/>
        <v>6.1581431931363051E-5</v>
      </c>
    </row>
    <row r="3859" spans="1:5" x14ac:dyDescent="0.15">
      <c r="A3859" s="2">
        <v>42901</v>
      </c>
      <c r="B3859">
        <f>VLOOKUP(A3859,[1]file!$C$2:$I$7046,7,TRUE)</f>
        <v>8445403200</v>
      </c>
      <c r="C3859">
        <f>VLOOKUP(A3859,[1]file!$C$2:$I$7046,5,TRUE)</f>
        <v>2473.11</v>
      </c>
      <c r="D3859">
        <f t="shared" si="120"/>
        <v>3.1679714436376686E-3</v>
      </c>
      <c r="E3859" s="4">
        <f t="shared" si="121"/>
        <v>3.7511192403906406E-5</v>
      </c>
    </row>
    <row r="3860" spans="1:5" x14ac:dyDescent="0.15">
      <c r="A3860" s="2">
        <v>42902</v>
      </c>
      <c r="B3860">
        <f>VLOOKUP(A3860,[1]file!$C$2:$I$7046,7,TRUE)</f>
        <v>7749415200</v>
      </c>
      <c r="C3860">
        <f>VLOOKUP(A3860,[1]file!$C$2:$I$7046,5,TRUE)</f>
        <v>2465.29</v>
      </c>
      <c r="D3860">
        <f t="shared" si="120"/>
        <v>-3.1620105858615926E-3</v>
      </c>
      <c r="E3860" s="4">
        <f t="shared" si="121"/>
        <v>4.0803215523431915E-5</v>
      </c>
    </row>
    <row r="3861" spans="1:5" x14ac:dyDescent="0.15">
      <c r="A3861" s="2">
        <v>42905</v>
      </c>
      <c r="B3861">
        <f>VLOOKUP(A3861,[1]file!$C$2:$I$7046,7,TRUE)</f>
        <v>7734903200</v>
      </c>
      <c r="C3861">
        <f>VLOOKUP(A3861,[1]file!$C$2:$I$7046,5,TRUE)</f>
        <v>2481.96</v>
      </c>
      <c r="D3861">
        <f t="shared" si="120"/>
        <v>6.7618819692612528E-3</v>
      </c>
      <c r="E3861" s="4">
        <f t="shared" si="121"/>
        <v>8.7420382575198273E-5</v>
      </c>
    </row>
    <row r="3862" spans="1:5" x14ac:dyDescent="0.15">
      <c r="A3862" s="2">
        <v>42906</v>
      </c>
      <c r="B3862">
        <f>VLOOKUP(A3862,[1]file!$C$2:$I$7046,7,TRUE)</f>
        <v>8514036800</v>
      </c>
      <c r="C3862">
        <f>VLOOKUP(A3862,[1]file!$C$2:$I$7046,5,TRUE)</f>
        <v>2479.73</v>
      </c>
      <c r="D3862">
        <f t="shared" si="120"/>
        <v>-8.9848345662299879E-4</v>
      </c>
      <c r="E3862" s="4">
        <f t="shared" si="121"/>
        <v>1.0552966562500632E-5</v>
      </c>
    </row>
    <row r="3863" spans="1:5" x14ac:dyDescent="0.15">
      <c r="A3863" s="2">
        <v>42907</v>
      </c>
      <c r="B3863">
        <f>VLOOKUP(A3863,[1]file!$C$2:$I$7046,7,TRUE)</f>
        <v>8163188800</v>
      </c>
      <c r="C3863">
        <f>VLOOKUP(A3863,[1]file!$C$2:$I$7046,5,TRUE)</f>
        <v>2495.3200000000002</v>
      </c>
      <c r="D3863">
        <f t="shared" si="120"/>
        <v>6.2869747916104359E-3</v>
      </c>
      <c r="E3863" s="4">
        <f t="shared" si="121"/>
        <v>7.7016162992707407E-5</v>
      </c>
    </row>
    <row r="3864" spans="1:5" x14ac:dyDescent="0.15">
      <c r="A3864" s="2">
        <v>42908</v>
      </c>
      <c r="B3864">
        <f>VLOOKUP(A3864,[1]file!$C$2:$I$7046,7,TRUE)</f>
        <v>9725555200</v>
      </c>
      <c r="C3864">
        <f>VLOOKUP(A3864,[1]file!$C$2:$I$7046,5,TRUE)</f>
        <v>2471.0100000000002</v>
      </c>
      <c r="D3864">
        <f t="shared" si="120"/>
        <v>-9.742237468541087E-3</v>
      </c>
      <c r="E3864" s="4">
        <f t="shared" si="121"/>
        <v>1.00171530243755E-4</v>
      </c>
    </row>
    <row r="3865" spans="1:5" x14ac:dyDescent="0.15">
      <c r="A3865" s="2">
        <v>42909</v>
      </c>
      <c r="B3865">
        <f>VLOOKUP(A3865,[1]file!$C$2:$I$7046,7,TRUE)</f>
        <v>8574592800</v>
      </c>
      <c r="C3865">
        <f>VLOOKUP(A3865,[1]file!$C$2:$I$7046,5,TRUE)</f>
        <v>2479.91</v>
      </c>
      <c r="D3865">
        <f t="shared" si="120"/>
        <v>3.6017660794572404E-3</v>
      </c>
      <c r="E3865" s="4">
        <f t="shared" si="121"/>
        <v>4.2005097658482865E-5</v>
      </c>
    </row>
    <row r="3866" spans="1:5" x14ac:dyDescent="0.15">
      <c r="A3866" s="2">
        <v>42912</v>
      </c>
      <c r="B3866">
        <f>VLOOKUP(A3866,[1]file!$C$2:$I$7046,7,TRUE)</f>
        <v>9222968000</v>
      </c>
      <c r="C3866">
        <f>VLOOKUP(A3866,[1]file!$C$2:$I$7046,5,TRUE)</f>
        <v>2511.81</v>
      </c>
      <c r="D3866">
        <f t="shared" si="120"/>
        <v>1.2863370041654774E-2</v>
      </c>
      <c r="E3866" s="4">
        <f t="shared" si="121"/>
        <v>1.3947104708218411E-4</v>
      </c>
    </row>
    <row r="3867" spans="1:5" x14ac:dyDescent="0.15">
      <c r="A3867" s="2">
        <v>42913</v>
      </c>
      <c r="B3867">
        <f>VLOOKUP(A3867,[1]file!$C$2:$I$7046,7,TRUE)</f>
        <v>8538453600</v>
      </c>
      <c r="C3867">
        <f>VLOOKUP(A3867,[1]file!$C$2:$I$7046,5,TRUE)</f>
        <v>2513.9299999999998</v>
      </c>
      <c r="D3867">
        <f t="shared" si="120"/>
        <v>8.4401288314000296E-4</v>
      </c>
      <c r="E3867" s="4">
        <f t="shared" si="121"/>
        <v>9.8848447585403873E-6</v>
      </c>
    </row>
    <row r="3868" spans="1:5" x14ac:dyDescent="0.15">
      <c r="A3868" s="2">
        <v>42914</v>
      </c>
      <c r="B3868">
        <f>VLOOKUP(A3868,[1]file!$C$2:$I$7046,7,TRUE)</f>
        <v>8220484800</v>
      </c>
      <c r="C3868">
        <f>VLOOKUP(A3868,[1]file!$C$2:$I$7046,5,TRUE)</f>
        <v>2498.65</v>
      </c>
      <c r="D3868">
        <f t="shared" si="120"/>
        <v>-6.078132644902502E-3</v>
      </c>
      <c r="E3868" s="4">
        <f t="shared" si="121"/>
        <v>7.3938858750794144E-5</v>
      </c>
    </row>
    <row r="3869" spans="1:5" x14ac:dyDescent="0.15">
      <c r="A3869" s="2">
        <v>42915</v>
      </c>
      <c r="B3869">
        <f>VLOOKUP(A3869,[1]file!$C$2:$I$7046,7,TRUE)</f>
        <v>7811518400</v>
      </c>
      <c r="C3869">
        <f>VLOOKUP(A3869,[1]file!$C$2:$I$7046,5,TRUE)</f>
        <v>2508.7800000000002</v>
      </c>
      <c r="D3869">
        <f t="shared" si="120"/>
        <v>4.0541892622016325E-3</v>
      </c>
      <c r="E3869" s="4">
        <f t="shared" si="121"/>
        <v>5.1900143539335868E-5</v>
      </c>
    </row>
    <row r="3870" spans="1:5" x14ac:dyDescent="0.15">
      <c r="A3870" s="2">
        <v>42916</v>
      </c>
      <c r="B3870">
        <f>VLOOKUP(A3870,[1]file!$C$2:$I$7046,7,TRUE)</f>
        <v>7071111200</v>
      </c>
      <c r="C3870">
        <f>VLOOKUP(A3870,[1]file!$C$2:$I$7046,5,TRUE)</f>
        <v>2512.14</v>
      </c>
      <c r="D3870">
        <f t="shared" si="120"/>
        <v>1.3392963910744155E-3</v>
      </c>
      <c r="E3870" s="4">
        <f t="shared" si="121"/>
        <v>1.8940394984516938E-5</v>
      </c>
    </row>
    <row r="3871" spans="1:5" x14ac:dyDescent="0.15">
      <c r="A3871" s="2">
        <v>42919</v>
      </c>
      <c r="B3871">
        <f>VLOOKUP(A3871,[1]file!$C$2:$I$7046,7,TRUE)</f>
        <v>8938856800</v>
      </c>
      <c r="C3871">
        <f>VLOOKUP(A3871,[1]file!$C$2:$I$7046,5,TRUE)</f>
        <v>2521.39</v>
      </c>
      <c r="D3871">
        <f t="shared" si="120"/>
        <v>3.6821196270908469E-3</v>
      </c>
      <c r="E3871" s="4">
        <f t="shared" si="121"/>
        <v>4.1192287889552571E-5</v>
      </c>
    </row>
    <row r="3872" spans="1:5" x14ac:dyDescent="0.15">
      <c r="A3872" s="2">
        <v>42920</v>
      </c>
      <c r="B3872">
        <f>VLOOKUP(A3872,[1]file!$C$2:$I$7046,7,TRUE)</f>
        <v>8568715200</v>
      </c>
      <c r="C3872">
        <f>VLOOKUP(A3872,[1]file!$C$2:$I$7046,5,TRUE)</f>
        <v>2515.13</v>
      </c>
      <c r="D3872">
        <f t="shared" si="120"/>
        <v>-2.4827575266022964E-3</v>
      </c>
      <c r="E3872" s="4">
        <f t="shared" si="121"/>
        <v>2.897467670068316E-5</v>
      </c>
    </row>
    <row r="3873" spans="1:5" x14ac:dyDescent="0.15">
      <c r="A3873" s="2">
        <v>42921</v>
      </c>
      <c r="B3873">
        <f>VLOOKUP(A3873,[1]file!$C$2:$I$7046,7,TRUE)</f>
        <v>9171256800</v>
      </c>
      <c r="C3873">
        <f>VLOOKUP(A3873,[1]file!$C$2:$I$7046,5,TRUE)</f>
        <v>2532.27</v>
      </c>
      <c r="D3873">
        <f t="shared" si="120"/>
        <v>6.8147570900907199E-3</v>
      </c>
      <c r="E3873" s="4">
        <f t="shared" si="121"/>
        <v>7.4305596699579058E-5</v>
      </c>
    </row>
    <row r="3874" spans="1:5" x14ac:dyDescent="0.15">
      <c r="A3874" s="2">
        <v>42922</v>
      </c>
      <c r="B3874">
        <f>VLOOKUP(A3874,[1]file!$C$2:$I$7046,7,TRUE)</f>
        <v>11276995200</v>
      </c>
      <c r="C3874">
        <f>VLOOKUP(A3874,[1]file!$C$2:$I$7046,5,TRUE)</f>
        <v>2539.46</v>
      </c>
      <c r="D3874">
        <f t="shared" si="120"/>
        <v>2.8393496744028301E-3</v>
      </c>
      <c r="E3874" s="4">
        <f t="shared" si="121"/>
        <v>2.5178246723052875E-5</v>
      </c>
    </row>
    <row r="3875" spans="1:5" x14ac:dyDescent="0.15">
      <c r="A3875" s="2">
        <v>42923</v>
      </c>
      <c r="B3875">
        <f>VLOOKUP(A3875,[1]file!$C$2:$I$7046,7,TRUE)</f>
        <v>11596613600</v>
      </c>
      <c r="C3875">
        <f>VLOOKUP(A3875,[1]file!$C$2:$I$7046,5,TRUE)</f>
        <v>2548.6</v>
      </c>
      <c r="D3875">
        <f t="shared" si="120"/>
        <v>3.5991903790569147E-3</v>
      </c>
      <c r="E3875" s="4">
        <f t="shared" si="121"/>
        <v>3.1036563803910086E-5</v>
      </c>
    </row>
    <row r="3876" spans="1:5" x14ac:dyDescent="0.15">
      <c r="A3876" s="2">
        <v>42926</v>
      </c>
      <c r="B3876">
        <f>VLOOKUP(A3876,[1]file!$C$2:$I$7046,7,TRUE)</f>
        <v>12827019200</v>
      </c>
      <c r="C3876">
        <f>VLOOKUP(A3876,[1]file!$C$2:$I$7046,5,TRUE)</f>
        <v>2540.54</v>
      </c>
      <c r="D3876">
        <f t="shared" si="120"/>
        <v>-3.1625205995448268E-3</v>
      </c>
      <c r="E3876" s="4">
        <f t="shared" si="121"/>
        <v>2.46551482478862E-5</v>
      </c>
    </row>
    <row r="3877" spans="1:5" x14ac:dyDescent="0.15">
      <c r="A3877" s="2">
        <v>42927</v>
      </c>
      <c r="B3877">
        <f>VLOOKUP(A3877,[1]file!$C$2:$I$7046,7,TRUE)</f>
        <v>10903990400</v>
      </c>
      <c r="C3877">
        <f>VLOOKUP(A3877,[1]file!$C$2:$I$7046,5,TRUE)</f>
        <v>2521.02</v>
      </c>
      <c r="D3877">
        <f t="shared" si="120"/>
        <v>-7.6834058900863526E-3</v>
      </c>
      <c r="E3877" s="4">
        <f t="shared" si="121"/>
        <v>7.0464165945031935E-5</v>
      </c>
    </row>
    <row r="3878" spans="1:5" x14ac:dyDescent="0.15">
      <c r="A3878" s="2">
        <v>42928</v>
      </c>
      <c r="B3878">
        <f>VLOOKUP(A3878,[1]file!$C$2:$I$7046,7,TRUE)</f>
        <v>10393876800</v>
      </c>
      <c r="C3878">
        <f>VLOOKUP(A3878,[1]file!$C$2:$I$7046,5,TRUE)</f>
        <v>2512.94</v>
      </c>
      <c r="D3878">
        <f t="shared" si="120"/>
        <v>-3.20505192342779E-3</v>
      </c>
      <c r="E3878" s="4">
        <f t="shared" si="121"/>
        <v>3.0835962221793799E-5</v>
      </c>
    </row>
    <row r="3879" spans="1:5" x14ac:dyDescent="0.15">
      <c r="A3879" s="2">
        <v>42929</v>
      </c>
      <c r="B3879">
        <f>VLOOKUP(A3879,[1]file!$C$2:$I$7046,7,TRUE)</f>
        <v>11431433600</v>
      </c>
      <c r="C3879">
        <f>VLOOKUP(A3879,[1]file!$C$2:$I$7046,5,TRUE)</f>
        <v>2519.81</v>
      </c>
      <c r="D3879">
        <f t="shared" si="120"/>
        <v>2.7338495944988304E-3</v>
      </c>
      <c r="E3879" s="4">
        <f t="shared" si="121"/>
        <v>2.3915194630521498E-5</v>
      </c>
    </row>
    <row r="3880" spans="1:5" x14ac:dyDescent="0.15">
      <c r="A3880" s="2">
        <v>42930</v>
      </c>
      <c r="B3880">
        <f>VLOOKUP(A3880,[1]file!$C$2:$I$7046,7,TRUE)</f>
        <v>9064028000</v>
      </c>
      <c r="C3880">
        <f>VLOOKUP(A3880,[1]file!$C$2:$I$7046,5,TRUE)</f>
        <v>2518.1999999999998</v>
      </c>
      <c r="D3880">
        <f t="shared" si="120"/>
        <v>-6.3893706271509647E-4</v>
      </c>
      <c r="E3880" s="4">
        <f t="shared" si="121"/>
        <v>7.0491514668213341E-6</v>
      </c>
    </row>
    <row r="3881" spans="1:5" x14ac:dyDescent="0.15">
      <c r="A3881" s="2">
        <v>42933</v>
      </c>
      <c r="B3881">
        <f>VLOOKUP(A3881,[1]file!$C$2:$I$7046,7,TRUE)</f>
        <v>14417310400</v>
      </c>
      <c r="C3881">
        <f>VLOOKUP(A3881,[1]file!$C$2:$I$7046,5,TRUE)</f>
        <v>2456.9499999999998</v>
      </c>
      <c r="D3881">
        <f t="shared" si="120"/>
        <v>-2.432292907632436E-2</v>
      </c>
      <c r="E3881" s="4">
        <f t="shared" si="121"/>
        <v>1.6870642582769363E-4</v>
      </c>
    </row>
    <row r="3882" spans="1:5" x14ac:dyDescent="0.15">
      <c r="A3882" s="2">
        <v>42934</v>
      </c>
      <c r="B3882">
        <f>VLOOKUP(A3882,[1]file!$C$2:$I$7046,7,TRUE)</f>
        <v>11172802400</v>
      </c>
      <c r="C3882">
        <f>VLOOKUP(A3882,[1]file!$C$2:$I$7046,5,TRUE)</f>
        <v>2476.0500000000002</v>
      </c>
      <c r="D3882">
        <f t="shared" si="120"/>
        <v>7.7738659720386514E-3</v>
      </c>
      <c r="E3882" s="4">
        <f t="shared" si="121"/>
        <v>6.9578479003966378E-5</v>
      </c>
    </row>
    <row r="3883" spans="1:5" x14ac:dyDescent="0.15">
      <c r="A3883" s="2">
        <v>42935</v>
      </c>
      <c r="B3883">
        <f>VLOOKUP(A3883,[1]file!$C$2:$I$7046,7,TRUE)</f>
        <v>16521585600</v>
      </c>
      <c r="C3883">
        <f>VLOOKUP(A3883,[1]file!$C$2:$I$7046,5,TRUE)</f>
        <v>2514.81</v>
      </c>
      <c r="D3883">
        <f t="shared" si="120"/>
        <v>1.5653964984551912E-2</v>
      </c>
      <c r="E3883" s="4">
        <f t="shared" si="121"/>
        <v>9.4748563264726305E-5</v>
      </c>
    </row>
    <row r="3884" spans="1:5" x14ac:dyDescent="0.15">
      <c r="A3884" s="2">
        <v>42936</v>
      </c>
      <c r="B3884">
        <f>VLOOKUP(A3884,[1]file!$C$2:$I$7046,7,TRUE)</f>
        <v>14563665600</v>
      </c>
      <c r="C3884">
        <f>VLOOKUP(A3884,[1]file!$C$2:$I$7046,5,TRUE)</f>
        <v>2530.69</v>
      </c>
      <c r="D3884">
        <f t="shared" si="120"/>
        <v>6.3145923548896775E-3</v>
      </c>
      <c r="E3884" s="4">
        <f t="shared" si="121"/>
        <v>4.3358537117809668E-5</v>
      </c>
    </row>
    <row r="3885" spans="1:5" x14ac:dyDescent="0.15">
      <c r="A3885" s="2">
        <v>42937</v>
      </c>
      <c r="B3885">
        <f>VLOOKUP(A3885,[1]file!$C$2:$I$7046,7,TRUE)</f>
        <v>12326130400</v>
      </c>
      <c r="C3885">
        <f>VLOOKUP(A3885,[1]file!$C$2:$I$7046,5,TRUE)</f>
        <v>2532.48</v>
      </c>
      <c r="D3885">
        <f t="shared" si="120"/>
        <v>7.0731697679287612E-4</v>
      </c>
      <c r="E3885" s="4">
        <f t="shared" si="121"/>
        <v>5.7383538372503034E-6</v>
      </c>
    </row>
    <row r="3886" spans="1:5" x14ac:dyDescent="0.15">
      <c r="A3886" s="2">
        <v>42940</v>
      </c>
      <c r="B3886">
        <f>VLOOKUP(A3886,[1]file!$C$2:$I$7046,7,TRUE)</f>
        <v>13732233600</v>
      </c>
      <c r="C3886">
        <f>VLOOKUP(A3886,[1]file!$C$2:$I$7046,5,TRUE)</f>
        <v>2538.79</v>
      </c>
      <c r="D3886">
        <f t="shared" si="120"/>
        <v>2.491628759160959E-3</v>
      </c>
      <c r="E3886" s="4">
        <f t="shared" si="121"/>
        <v>1.8144380817705858E-5</v>
      </c>
    </row>
    <row r="3887" spans="1:5" x14ac:dyDescent="0.15">
      <c r="A3887" s="2">
        <v>42941</v>
      </c>
      <c r="B3887">
        <f>VLOOKUP(A3887,[1]file!$C$2:$I$7046,7,TRUE)</f>
        <v>11904013600</v>
      </c>
      <c r="C3887">
        <f>VLOOKUP(A3887,[1]file!$C$2:$I$7046,5,TRUE)</f>
        <v>2531.61</v>
      </c>
      <c r="D3887">
        <f t="shared" si="120"/>
        <v>-2.8281189070383278E-3</v>
      </c>
      <c r="E3887" s="4">
        <f t="shared" si="121"/>
        <v>2.3757692170633336E-5</v>
      </c>
    </row>
    <row r="3888" spans="1:5" x14ac:dyDescent="0.15">
      <c r="A3888" s="2">
        <v>42942</v>
      </c>
      <c r="B3888">
        <f>VLOOKUP(A3888,[1]file!$C$2:$I$7046,7,TRUE)</f>
        <v>12989056000</v>
      </c>
      <c r="C3888">
        <f>VLOOKUP(A3888,[1]file!$C$2:$I$7046,5,TRUE)</f>
        <v>2532.16</v>
      </c>
      <c r="D3888">
        <f t="shared" si="120"/>
        <v>2.1725305240527851E-4</v>
      </c>
      <c r="E3888" s="4">
        <f t="shared" si="121"/>
        <v>1.6725853857684386E-6</v>
      </c>
    </row>
    <row r="3889" spans="1:5" x14ac:dyDescent="0.15">
      <c r="A3889" s="2">
        <v>42943</v>
      </c>
      <c r="B3889">
        <f>VLOOKUP(A3889,[1]file!$C$2:$I$7046,7,TRUE)</f>
        <v>14065163200</v>
      </c>
      <c r="C3889">
        <f>VLOOKUP(A3889,[1]file!$C$2:$I$7046,5,TRUE)</f>
        <v>2533.63</v>
      </c>
      <c r="D3889">
        <f t="shared" si="120"/>
        <v>5.8053203589040765E-4</v>
      </c>
      <c r="E3889" s="4">
        <f t="shared" si="121"/>
        <v>4.1274461421848814E-6</v>
      </c>
    </row>
    <row r="3890" spans="1:5" x14ac:dyDescent="0.15">
      <c r="A3890" s="2">
        <v>42944</v>
      </c>
      <c r="B3890">
        <f>VLOOKUP(A3890,[1]file!$C$2:$I$7046,7,TRUE)</f>
        <v>11570991200</v>
      </c>
      <c r="C3890">
        <f>VLOOKUP(A3890,[1]file!$C$2:$I$7046,5,TRUE)</f>
        <v>2543.69</v>
      </c>
      <c r="D3890">
        <f t="shared" si="120"/>
        <v>3.9705876548667106E-3</v>
      </c>
      <c r="E3890" s="4">
        <f t="shared" si="121"/>
        <v>3.4315017497089707E-5</v>
      </c>
    </row>
    <row r="3891" spans="1:5" x14ac:dyDescent="0.15">
      <c r="A3891" s="2">
        <v>42947</v>
      </c>
      <c r="B3891">
        <f>VLOOKUP(A3891,[1]file!$C$2:$I$7046,7,TRUE)</f>
        <v>16685956800</v>
      </c>
      <c r="C3891">
        <f>VLOOKUP(A3891,[1]file!$C$2:$I$7046,5,TRUE)</f>
        <v>2573.0700000000002</v>
      </c>
      <c r="D3891">
        <f t="shared" si="120"/>
        <v>1.155014958583794E-2</v>
      </c>
      <c r="E3891" s="4">
        <f t="shared" si="121"/>
        <v>6.9220780829529294E-5</v>
      </c>
    </row>
    <row r="3892" spans="1:5" x14ac:dyDescent="0.15">
      <c r="A3892" s="2">
        <v>42948</v>
      </c>
      <c r="B3892">
        <f>VLOOKUP(A3892,[1]file!$C$2:$I$7046,7,TRUE)</f>
        <v>14913593600</v>
      </c>
      <c r="C3892">
        <f>VLOOKUP(A3892,[1]file!$C$2:$I$7046,5,TRUE)</f>
        <v>2576.36</v>
      </c>
      <c r="D3892">
        <f t="shared" si="120"/>
        <v>1.2786282534093373E-3</v>
      </c>
      <c r="E3892" s="4">
        <f t="shared" si="121"/>
        <v>8.5735758107914215E-6</v>
      </c>
    </row>
    <row r="3893" spans="1:5" x14ac:dyDescent="0.15">
      <c r="A3893" s="2">
        <v>42949</v>
      </c>
      <c r="B3893">
        <f>VLOOKUP(A3893,[1]file!$C$2:$I$7046,7,TRUE)</f>
        <v>16444964800</v>
      </c>
      <c r="C3893">
        <f>VLOOKUP(A3893,[1]file!$C$2:$I$7046,5,TRUE)</f>
        <v>2562.7800000000002</v>
      </c>
      <c r="D3893">
        <f t="shared" si="120"/>
        <v>-5.2710024996506415E-3</v>
      </c>
      <c r="E3893" s="4">
        <f t="shared" si="121"/>
        <v>3.2052379337720697E-5</v>
      </c>
    </row>
    <row r="3894" spans="1:5" x14ac:dyDescent="0.15">
      <c r="A3894" s="2">
        <v>42950</v>
      </c>
      <c r="B3894">
        <f>VLOOKUP(A3894,[1]file!$C$2:$I$7046,7,TRUE)</f>
        <v>15049638400</v>
      </c>
      <c r="C3894">
        <f>VLOOKUP(A3894,[1]file!$C$2:$I$7046,5,TRUE)</f>
        <v>2565.5300000000002</v>
      </c>
      <c r="D3894">
        <f t="shared" si="120"/>
        <v>1.0730534809854921E-3</v>
      </c>
      <c r="E3894" s="4">
        <f t="shared" si="121"/>
        <v>7.1300947734763655E-6</v>
      </c>
    </row>
    <row r="3895" spans="1:5" x14ac:dyDescent="0.15">
      <c r="A3895" s="2">
        <v>42951</v>
      </c>
      <c r="B3895">
        <f>VLOOKUP(A3895,[1]file!$C$2:$I$7046,7,TRUE)</f>
        <v>18810176000</v>
      </c>
      <c r="C3895">
        <f>VLOOKUP(A3895,[1]file!$C$2:$I$7046,5,TRUE)</f>
        <v>2559.2399999999998</v>
      </c>
      <c r="D3895">
        <f t="shared" si="120"/>
        <v>-2.4517351190593826E-3</v>
      </c>
      <c r="E3895" s="4">
        <f t="shared" si="121"/>
        <v>1.3034089202883494E-5</v>
      </c>
    </row>
    <row r="3896" spans="1:5" x14ac:dyDescent="0.15">
      <c r="A3896" s="2">
        <v>42954</v>
      </c>
      <c r="B3896">
        <f>VLOOKUP(A3896,[1]file!$C$2:$I$7046,7,TRUE)</f>
        <v>16333963200</v>
      </c>
      <c r="C3896">
        <f>VLOOKUP(A3896,[1]file!$C$2:$I$7046,5,TRUE)</f>
        <v>2584.84</v>
      </c>
      <c r="D3896">
        <f t="shared" si="120"/>
        <v>1.0002969631609527E-2</v>
      </c>
      <c r="E3896" s="4">
        <f t="shared" si="121"/>
        <v>6.1240309587629827E-5</v>
      </c>
    </row>
    <row r="3897" spans="1:5" x14ac:dyDescent="0.15">
      <c r="A3897" s="2">
        <v>42955</v>
      </c>
      <c r="B3897">
        <f>VLOOKUP(A3897,[1]file!$C$2:$I$7046,7,TRUE)</f>
        <v>17908630400</v>
      </c>
      <c r="C3897">
        <f>VLOOKUP(A3897,[1]file!$C$2:$I$7046,5,TRUE)</f>
        <v>2583.98</v>
      </c>
      <c r="D3897">
        <f t="shared" si="120"/>
        <v>-3.3270918122596651E-4</v>
      </c>
      <c r="E3897" s="4">
        <f t="shared" si="121"/>
        <v>1.8578147730714599E-6</v>
      </c>
    </row>
    <row r="3898" spans="1:5" x14ac:dyDescent="0.15">
      <c r="A3898" s="2">
        <v>42956</v>
      </c>
      <c r="B3898">
        <f>VLOOKUP(A3898,[1]file!$C$2:$I$7046,7,TRUE)</f>
        <v>16802212800</v>
      </c>
      <c r="C3898">
        <f>VLOOKUP(A3898,[1]file!$C$2:$I$7046,5,TRUE)</f>
        <v>2601.79</v>
      </c>
      <c r="D3898">
        <f t="shared" si="120"/>
        <v>6.8924682079582449E-3</v>
      </c>
      <c r="E3898" s="4">
        <f t="shared" si="121"/>
        <v>4.1021193398754265E-5</v>
      </c>
    </row>
    <row r="3899" spans="1:5" x14ac:dyDescent="0.15">
      <c r="A3899" s="2">
        <v>42957</v>
      </c>
      <c r="B3899">
        <f>VLOOKUP(A3899,[1]file!$C$2:$I$7046,7,TRUE)</f>
        <v>16071971200</v>
      </c>
      <c r="C3899">
        <f>VLOOKUP(A3899,[1]file!$C$2:$I$7046,5,TRUE)</f>
        <v>2585.42</v>
      </c>
      <c r="D3899">
        <f t="shared" si="120"/>
        <v>-6.291822168583895E-3</v>
      </c>
      <c r="E3899" s="4">
        <f t="shared" si="121"/>
        <v>3.9147793946917321E-5</v>
      </c>
    </row>
    <row r="3900" spans="1:5" x14ac:dyDescent="0.15">
      <c r="A3900" s="2">
        <v>42958</v>
      </c>
      <c r="B3900">
        <f>VLOOKUP(A3900,[1]file!$C$2:$I$7046,7,TRUE)</f>
        <v>17710372800</v>
      </c>
      <c r="C3900">
        <f>VLOOKUP(A3900,[1]file!$C$2:$I$7046,5,TRUE)</f>
        <v>2532.7199999999998</v>
      </c>
      <c r="D3900">
        <f t="shared" si="120"/>
        <v>-2.0383535363693431E-2</v>
      </c>
      <c r="E3900" s="4">
        <f t="shared" si="121"/>
        <v>1.1509376789456082E-4</v>
      </c>
    </row>
    <row r="3901" spans="1:5" x14ac:dyDescent="0.15">
      <c r="A3901" s="2">
        <v>42961</v>
      </c>
      <c r="B3901">
        <f>VLOOKUP(A3901,[1]file!$C$2:$I$7046,7,TRUE)</f>
        <v>12651426400</v>
      </c>
      <c r="C3901">
        <f>VLOOKUP(A3901,[1]file!$C$2:$I$7046,5,TRUE)</f>
        <v>2566.1799999999998</v>
      </c>
      <c r="D3901">
        <f t="shared" si="120"/>
        <v>1.3211093212040826E-2</v>
      </c>
      <c r="E3901" s="4">
        <f t="shared" si="121"/>
        <v>1.0442374475688233E-4</v>
      </c>
    </row>
    <row r="3902" spans="1:5" x14ac:dyDescent="0.15">
      <c r="A3902" s="2">
        <v>42962</v>
      </c>
      <c r="B3902">
        <f>VLOOKUP(A3902,[1]file!$C$2:$I$7046,7,TRUE)</f>
        <v>11773966400</v>
      </c>
      <c r="C3902">
        <f>VLOOKUP(A3902,[1]file!$C$2:$I$7046,5,TRUE)</f>
        <v>2569.96</v>
      </c>
      <c r="D3902">
        <f t="shared" si="120"/>
        <v>1.4730065700770017E-3</v>
      </c>
      <c r="E3902" s="4">
        <f t="shared" si="121"/>
        <v>1.2510708116824604E-5</v>
      </c>
    </row>
    <row r="3903" spans="1:5" x14ac:dyDescent="0.15">
      <c r="A3903" s="2">
        <v>42963</v>
      </c>
      <c r="B3903">
        <f>VLOOKUP(A3903,[1]file!$C$2:$I$7046,7,TRUE)</f>
        <v>12028200000</v>
      </c>
      <c r="C3903">
        <f>VLOOKUP(A3903,[1]file!$C$2:$I$7046,5,TRUE)</f>
        <v>2566.2399999999998</v>
      </c>
      <c r="D3903">
        <f t="shared" si="120"/>
        <v>-1.44749334620004E-3</v>
      </c>
      <c r="E3903" s="4">
        <f t="shared" si="121"/>
        <v>1.203416426564274E-5</v>
      </c>
    </row>
    <row r="3904" spans="1:5" x14ac:dyDescent="0.15">
      <c r="A3904" s="2">
        <v>42964</v>
      </c>
      <c r="B3904">
        <f>VLOOKUP(A3904,[1]file!$C$2:$I$7046,7,TRUE)</f>
        <v>13267168800</v>
      </c>
      <c r="C3904">
        <f>VLOOKUP(A3904,[1]file!$C$2:$I$7046,5,TRUE)</f>
        <v>2583.15</v>
      </c>
      <c r="D3904">
        <f t="shared" si="120"/>
        <v>6.5894070702663468E-3</v>
      </c>
      <c r="E3904" s="4">
        <f t="shared" si="121"/>
        <v>4.9667017655389653E-5</v>
      </c>
    </row>
    <row r="3905" spans="1:5" x14ac:dyDescent="0.15">
      <c r="A3905" s="2">
        <v>42965</v>
      </c>
      <c r="B3905">
        <f>VLOOKUP(A3905,[1]file!$C$2:$I$7046,7,TRUE)</f>
        <v>11801718400</v>
      </c>
      <c r="C3905">
        <f>VLOOKUP(A3905,[1]file!$C$2:$I$7046,5,TRUE)</f>
        <v>2577.89</v>
      </c>
      <c r="D3905">
        <f t="shared" si="120"/>
        <v>-2.0362735419933871E-3</v>
      </c>
      <c r="E3905" s="4">
        <f t="shared" si="121"/>
        <v>1.7254042784086317E-5</v>
      </c>
    </row>
    <row r="3906" spans="1:5" x14ac:dyDescent="0.15">
      <c r="A3906" s="2">
        <v>42968</v>
      </c>
      <c r="B3906">
        <f>VLOOKUP(A3906,[1]file!$C$2:$I$7046,7,TRUE)</f>
        <v>11994788800</v>
      </c>
      <c r="C3906">
        <f>VLOOKUP(A3906,[1]file!$C$2:$I$7046,5,TRUE)</f>
        <v>2600.46</v>
      </c>
      <c r="D3906">
        <f t="shared" si="120"/>
        <v>8.7552222942019111E-3</v>
      </c>
      <c r="E3906" s="4">
        <f t="shared" si="121"/>
        <v>7.2991883727055787E-5</v>
      </c>
    </row>
    <row r="3907" spans="1:5" x14ac:dyDescent="0.15">
      <c r="A3907" s="2">
        <v>42969</v>
      </c>
      <c r="B3907">
        <f>VLOOKUP(A3907,[1]file!$C$2:$I$7046,7,TRUE)</f>
        <v>11666684800</v>
      </c>
      <c r="C3907">
        <f>VLOOKUP(A3907,[1]file!$C$2:$I$7046,5,TRUE)</f>
        <v>2594.41</v>
      </c>
      <c r="D3907">
        <f t="shared" si="120"/>
        <v>-2.3265114633565531E-3</v>
      </c>
      <c r="E3907" s="4">
        <f t="shared" si="121"/>
        <v>1.9941495833988357E-5</v>
      </c>
    </row>
    <row r="3908" spans="1:5" x14ac:dyDescent="0.15">
      <c r="A3908" s="2">
        <v>42970</v>
      </c>
      <c r="B3908">
        <f>VLOOKUP(A3908,[1]file!$C$2:$I$7046,7,TRUE)</f>
        <v>10481358400</v>
      </c>
      <c r="C3908">
        <f>VLOOKUP(A3908,[1]file!$C$2:$I$7046,5,TRUE)</f>
        <v>2575.34</v>
      </c>
      <c r="D3908">
        <f t="shared" si="120"/>
        <v>-7.3504187850030296E-3</v>
      </c>
      <c r="E3908" s="4">
        <f t="shared" si="121"/>
        <v>7.0128493888759971E-5</v>
      </c>
    </row>
    <row r="3909" spans="1:5" x14ac:dyDescent="0.15">
      <c r="A3909" s="2">
        <v>42971</v>
      </c>
      <c r="B3909">
        <f>VLOOKUP(A3909,[1]file!$C$2:$I$7046,7,TRUE)</f>
        <v>9484208000</v>
      </c>
      <c r="C3909">
        <f>VLOOKUP(A3909,[1]file!$C$2:$I$7046,5,TRUE)</f>
        <v>2562.98</v>
      </c>
      <c r="D3909">
        <f t="shared" si="120"/>
        <v>-4.7993662972656533E-3</v>
      </c>
      <c r="E3909" s="4">
        <f t="shared" si="121"/>
        <v>5.0603764671395373E-5</v>
      </c>
    </row>
    <row r="3910" spans="1:5" x14ac:dyDescent="0.15">
      <c r="A3910" s="2">
        <v>42972</v>
      </c>
      <c r="B3910">
        <f>VLOOKUP(A3910,[1]file!$C$2:$I$7046,7,TRUE)</f>
        <v>11301773600</v>
      </c>
      <c r="C3910">
        <f>VLOOKUP(A3910,[1]file!$C$2:$I$7046,5,TRUE)</f>
        <v>2593.12</v>
      </c>
      <c r="D3910">
        <f t="shared" ref="D3910:D3973" si="122">(C3910-C3909)/C3909</f>
        <v>1.1759748417857287E-2</v>
      </c>
      <c r="E3910" s="4">
        <f t="shared" ref="E3910:E3973" si="123">ABS(D3910)/(B3910/100000000)</f>
        <v>1.0405223847217473E-4</v>
      </c>
    </row>
    <row r="3911" spans="1:5" x14ac:dyDescent="0.15">
      <c r="A3911" s="2">
        <v>42975</v>
      </c>
      <c r="B3911">
        <f>VLOOKUP(A3911,[1]file!$C$2:$I$7046,7,TRUE)</f>
        <v>13334158400</v>
      </c>
      <c r="C3911">
        <f>VLOOKUP(A3911,[1]file!$C$2:$I$7046,5,TRUE)</f>
        <v>2617.4</v>
      </c>
      <c r="D3911">
        <f t="shared" si="122"/>
        <v>9.3632381069908843E-3</v>
      </c>
      <c r="E3911" s="4">
        <f t="shared" si="123"/>
        <v>7.0219940592507757E-5</v>
      </c>
    </row>
    <row r="3912" spans="1:5" x14ac:dyDescent="0.15">
      <c r="A3912" s="2">
        <v>42976</v>
      </c>
      <c r="B3912">
        <f>VLOOKUP(A3912,[1]file!$C$2:$I$7046,7,TRUE)</f>
        <v>12374832000</v>
      </c>
      <c r="C3912">
        <f>VLOOKUP(A3912,[1]file!$C$2:$I$7046,5,TRUE)</f>
        <v>2610.83</v>
      </c>
      <c r="D3912">
        <f t="shared" si="122"/>
        <v>-2.5101245510812881E-3</v>
      </c>
      <c r="E3912" s="4">
        <f t="shared" si="123"/>
        <v>2.0284110128374171E-5</v>
      </c>
    </row>
    <row r="3913" spans="1:5" x14ac:dyDescent="0.15">
      <c r="A3913" s="2">
        <v>42977</v>
      </c>
      <c r="B3913">
        <f>VLOOKUP(A3913,[1]file!$C$2:$I$7046,7,TRUE)</f>
        <v>14580152000</v>
      </c>
      <c r="C3913">
        <f>VLOOKUP(A3913,[1]file!$C$2:$I$7046,5,TRUE)</f>
        <v>2621.94</v>
      </c>
      <c r="D3913">
        <f t="shared" si="122"/>
        <v>4.2553517463795529E-3</v>
      </c>
      <c r="E3913" s="4">
        <f t="shared" si="123"/>
        <v>2.918592169944149E-5</v>
      </c>
    </row>
    <row r="3914" spans="1:5" x14ac:dyDescent="0.15">
      <c r="A3914" s="2">
        <v>42978</v>
      </c>
      <c r="B3914">
        <f>VLOOKUP(A3914,[1]file!$C$2:$I$7046,7,TRUE)</f>
        <v>14013366400</v>
      </c>
      <c r="C3914">
        <f>VLOOKUP(A3914,[1]file!$C$2:$I$7046,5,TRUE)</f>
        <v>2629.38</v>
      </c>
      <c r="D3914">
        <f t="shared" si="122"/>
        <v>2.8375935376095769E-3</v>
      </c>
      <c r="E3914" s="4">
        <f t="shared" si="123"/>
        <v>2.024919249674066E-5</v>
      </c>
    </row>
    <row r="3915" spans="1:5" x14ac:dyDescent="0.15">
      <c r="A3915" s="2">
        <v>42979</v>
      </c>
      <c r="B3915">
        <f>VLOOKUP(A3915,[1]file!$C$2:$I$7046,7,TRUE)</f>
        <v>18109433600</v>
      </c>
      <c r="C3915">
        <f>VLOOKUP(A3915,[1]file!$C$2:$I$7046,5,TRUE)</f>
        <v>2651.96</v>
      </c>
      <c r="D3915">
        <f t="shared" si="122"/>
        <v>8.5875757783203371E-3</v>
      </c>
      <c r="E3915" s="4">
        <f t="shared" si="123"/>
        <v>4.7420454819306644E-5</v>
      </c>
    </row>
    <row r="3916" spans="1:5" x14ac:dyDescent="0.15">
      <c r="A3916" s="2">
        <v>42982</v>
      </c>
      <c r="B3916">
        <f>VLOOKUP(A3916,[1]file!$C$2:$I$7046,7,TRUE)</f>
        <v>16967083200</v>
      </c>
      <c r="C3916">
        <f>VLOOKUP(A3916,[1]file!$C$2:$I$7046,5,TRUE)</f>
        <v>2662.1</v>
      </c>
      <c r="D3916">
        <f t="shared" si="122"/>
        <v>3.8235870827613813E-3</v>
      </c>
      <c r="E3916" s="4">
        <f t="shared" si="123"/>
        <v>2.2535323471281038E-5</v>
      </c>
    </row>
    <row r="3917" spans="1:5" x14ac:dyDescent="0.15">
      <c r="A3917" s="2">
        <v>42983</v>
      </c>
      <c r="B3917">
        <f>VLOOKUP(A3917,[1]file!$C$2:$I$7046,7,TRUE)</f>
        <v>13085716800</v>
      </c>
      <c r="C3917">
        <f>VLOOKUP(A3917,[1]file!$C$2:$I$7046,5,TRUE)</f>
        <v>2652.83</v>
      </c>
      <c r="D3917">
        <f t="shared" si="122"/>
        <v>-3.482213290259563E-3</v>
      </c>
      <c r="E3917" s="4">
        <f t="shared" si="123"/>
        <v>2.6610795140084056E-5</v>
      </c>
    </row>
    <row r="3918" spans="1:5" x14ac:dyDescent="0.15">
      <c r="A3918" s="2">
        <v>42984</v>
      </c>
      <c r="B3918">
        <f>VLOOKUP(A3918,[1]file!$C$2:$I$7046,7,TRUE)</f>
        <v>14532547200</v>
      </c>
      <c r="C3918">
        <f>VLOOKUP(A3918,[1]file!$C$2:$I$7046,5,TRUE)</f>
        <v>2664.06</v>
      </c>
      <c r="D3918">
        <f t="shared" si="122"/>
        <v>4.233215094823271E-3</v>
      </c>
      <c r="E3918" s="4">
        <f t="shared" si="123"/>
        <v>2.9129202448578811E-5</v>
      </c>
    </row>
    <row r="3919" spans="1:5" x14ac:dyDescent="0.15">
      <c r="A3919" s="2">
        <v>42985</v>
      </c>
      <c r="B3919">
        <f>VLOOKUP(A3919,[1]file!$C$2:$I$7046,7,TRUE)</f>
        <v>13976238400</v>
      </c>
      <c r="C3919">
        <f>VLOOKUP(A3919,[1]file!$C$2:$I$7046,5,TRUE)</f>
        <v>2646.72</v>
      </c>
      <c r="D3919">
        <f t="shared" si="122"/>
        <v>-6.5088624130087711E-3</v>
      </c>
      <c r="E3919" s="4">
        <f t="shared" si="123"/>
        <v>4.6570917200502041E-5</v>
      </c>
    </row>
    <row r="3920" spans="1:5" x14ac:dyDescent="0.15">
      <c r="A3920" s="2">
        <v>42986</v>
      </c>
      <c r="B3920">
        <f>VLOOKUP(A3920,[1]file!$C$2:$I$7046,7,TRUE)</f>
        <v>12628088800</v>
      </c>
      <c r="C3920">
        <f>VLOOKUP(A3920,[1]file!$C$2:$I$7046,5,TRUE)</f>
        <v>2648.77</v>
      </c>
      <c r="D3920">
        <f t="shared" si="122"/>
        <v>7.7454358602352424E-4</v>
      </c>
      <c r="E3920" s="4">
        <f t="shared" si="123"/>
        <v>6.1334980953216313E-6</v>
      </c>
    </row>
    <row r="3921" spans="1:5" x14ac:dyDescent="0.15">
      <c r="A3921" s="2">
        <v>42989</v>
      </c>
      <c r="B3921">
        <f>VLOOKUP(A3921,[1]file!$C$2:$I$7046,7,TRUE)</f>
        <v>14166704000</v>
      </c>
      <c r="C3921">
        <f>VLOOKUP(A3921,[1]file!$C$2:$I$7046,5,TRUE)</f>
        <v>2669.82</v>
      </c>
      <c r="D3921">
        <f t="shared" si="122"/>
        <v>7.9470848733563821E-3</v>
      </c>
      <c r="E3921" s="4">
        <f t="shared" si="123"/>
        <v>5.6096921862392147E-5</v>
      </c>
    </row>
    <row r="3922" spans="1:5" x14ac:dyDescent="0.15">
      <c r="A3922" s="2">
        <v>42990</v>
      </c>
      <c r="B3922">
        <f>VLOOKUP(A3922,[1]file!$C$2:$I$7046,7,TRUE)</f>
        <v>18117224000</v>
      </c>
      <c r="C3922">
        <f>VLOOKUP(A3922,[1]file!$C$2:$I$7046,5,TRUE)</f>
        <v>2671.39</v>
      </c>
      <c r="D3922">
        <f t="shared" si="122"/>
        <v>5.88054625405349E-4</v>
      </c>
      <c r="E3922" s="4">
        <f t="shared" si="123"/>
        <v>3.2458318415964227E-6</v>
      </c>
    </row>
    <row r="3923" spans="1:5" x14ac:dyDescent="0.15">
      <c r="A3923" s="2">
        <v>42991</v>
      </c>
      <c r="B3923">
        <f>VLOOKUP(A3923,[1]file!$C$2:$I$7046,7,TRUE)</f>
        <v>13135240000</v>
      </c>
      <c r="C3923">
        <f>VLOOKUP(A3923,[1]file!$C$2:$I$7046,5,TRUE)</f>
        <v>2684.88</v>
      </c>
      <c r="D3923">
        <f t="shared" si="122"/>
        <v>5.04980553195162E-3</v>
      </c>
      <c r="E3923" s="4">
        <f t="shared" si="123"/>
        <v>3.8444714614667266E-5</v>
      </c>
    </row>
    <row r="3924" spans="1:5" x14ac:dyDescent="0.15">
      <c r="A3924" s="2">
        <v>42992</v>
      </c>
      <c r="B3924">
        <f>VLOOKUP(A3924,[1]file!$C$2:$I$7046,7,TRUE)</f>
        <v>14094148800</v>
      </c>
      <c r="C3924">
        <f>VLOOKUP(A3924,[1]file!$C$2:$I$7046,5,TRUE)</f>
        <v>2672.81</v>
      </c>
      <c r="D3924">
        <f t="shared" si="122"/>
        <v>-4.4955454247490251E-3</v>
      </c>
      <c r="E3924" s="4">
        <f t="shared" si="123"/>
        <v>3.1896537269061794E-5</v>
      </c>
    </row>
    <row r="3925" spans="1:5" x14ac:dyDescent="0.15">
      <c r="A3925" s="2">
        <v>42993</v>
      </c>
      <c r="B3925">
        <f>VLOOKUP(A3925,[1]file!$C$2:$I$7046,7,TRUE)</f>
        <v>13545601600</v>
      </c>
      <c r="C3925">
        <f>VLOOKUP(A3925,[1]file!$C$2:$I$7046,5,TRUE)</f>
        <v>2651.85</v>
      </c>
      <c r="D3925">
        <f t="shared" si="122"/>
        <v>-7.8419341442152787E-3</v>
      </c>
      <c r="E3925" s="4">
        <f t="shared" si="123"/>
        <v>5.7892845041413872E-5</v>
      </c>
    </row>
    <row r="3926" spans="1:5" x14ac:dyDescent="0.15">
      <c r="A3926" s="2">
        <v>42996</v>
      </c>
      <c r="B3926">
        <f>VLOOKUP(A3926,[1]file!$C$2:$I$7046,7,TRUE)</f>
        <v>11216012000</v>
      </c>
      <c r="C3926">
        <f>VLOOKUP(A3926,[1]file!$C$2:$I$7046,5,TRUE)</f>
        <v>2666.67</v>
      </c>
      <c r="D3926">
        <f t="shared" si="122"/>
        <v>5.5885513886532664E-3</v>
      </c>
      <c r="E3926" s="4">
        <f t="shared" si="123"/>
        <v>4.9826546090118899E-5</v>
      </c>
    </row>
    <row r="3927" spans="1:5" x14ac:dyDescent="0.15">
      <c r="A3927" s="2">
        <v>42997</v>
      </c>
      <c r="B3927">
        <f>VLOOKUP(A3927,[1]file!$C$2:$I$7046,7,TRUE)</f>
        <v>11112581600</v>
      </c>
      <c r="C3927">
        <f>VLOOKUP(A3927,[1]file!$C$2:$I$7046,5,TRUE)</f>
        <v>2657.77</v>
      </c>
      <c r="D3927">
        <f t="shared" si="122"/>
        <v>-3.3374958281302491E-3</v>
      </c>
      <c r="E3927" s="4">
        <f t="shared" si="123"/>
        <v>3.0033487701275905E-5</v>
      </c>
    </row>
    <row r="3928" spans="1:5" x14ac:dyDescent="0.15">
      <c r="A3928" s="2">
        <v>42998</v>
      </c>
      <c r="B3928">
        <f>VLOOKUP(A3928,[1]file!$C$2:$I$7046,7,TRUE)</f>
        <v>12278598400</v>
      </c>
      <c r="C3928">
        <f>VLOOKUP(A3928,[1]file!$C$2:$I$7046,5,TRUE)</f>
        <v>2672.45</v>
      </c>
      <c r="D3928">
        <f t="shared" si="122"/>
        <v>5.5234275351139627E-3</v>
      </c>
      <c r="E3928" s="4">
        <f t="shared" si="123"/>
        <v>4.4984185940261413E-5</v>
      </c>
    </row>
    <row r="3929" spans="1:5" x14ac:dyDescent="0.15">
      <c r="A3929" s="2">
        <v>42999</v>
      </c>
      <c r="B3929">
        <f>VLOOKUP(A3929,[1]file!$C$2:$I$7046,7,TRUE)</f>
        <v>12115572800</v>
      </c>
      <c r="C3929">
        <f>VLOOKUP(A3929,[1]file!$C$2:$I$7046,5,TRUE)</f>
        <v>2653.81</v>
      </c>
      <c r="D3929">
        <f t="shared" si="122"/>
        <v>-6.9748732436527806E-3</v>
      </c>
      <c r="E3929" s="4">
        <f t="shared" si="123"/>
        <v>5.7569488119065909E-5</v>
      </c>
    </row>
    <row r="3930" spans="1:5" x14ac:dyDescent="0.15">
      <c r="A3930" s="2">
        <v>43000</v>
      </c>
      <c r="B3930">
        <f>VLOOKUP(A3930,[1]file!$C$2:$I$7046,7,TRUE)</f>
        <v>11287169600</v>
      </c>
      <c r="C3930">
        <f>VLOOKUP(A3930,[1]file!$C$2:$I$7046,5,TRUE)</f>
        <v>2646.65</v>
      </c>
      <c r="D3930">
        <f t="shared" si="122"/>
        <v>-2.6980077699608695E-3</v>
      </c>
      <c r="E3930" s="4">
        <f t="shared" si="123"/>
        <v>2.3903315583748022E-5</v>
      </c>
    </row>
    <row r="3931" spans="1:5" x14ac:dyDescent="0.15">
      <c r="A3931" s="2">
        <v>43003</v>
      </c>
      <c r="B3931">
        <f>VLOOKUP(A3931,[1]file!$C$2:$I$7046,7,TRUE)</f>
        <v>10074472000</v>
      </c>
      <c r="C3931">
        <f>VLOOKUP(A3931,[1]file!$C$2:$I$7046,5,TRUE)</f>
        <v>2631.88</v>
      </c>
      <c r="D3931">
        <f t="shared" si="122"/>
        <v>-5.5806396765722636E-3</v>
      </c>
      <c r="E3931" s="4">
        <f t="shared" si="123"/>
        <v>5.5393867555265064E-5</v>
      </c>
    </row>
    <row r="3932" spans="1:5" x14ac:dyDescent="0.15">
      <c r="A3932" s="2">
        <v>43004</v>
      </c>
      <c r="B3932">
        <f>VLOOKUP(A3932,[1]file!$C$2:$I$7046,7,TRUE)</f>
        <v>8616319200</v>
      </c>
      <c r="C3932">
        <f>VLOOKUP(A3932,[1]file!$C$2:$I$7046,5,TRUE)</f>
        <v>2639.98</v>
      </c>
      <c r="D3932">
        <f t="shared" si="122"/>
        <v>3.0776479170782516E-3</v>
      </c>
      <c r="E3932" s="4">
        <f t="shared" si="123"/>
        <v>3.5718824310481113E-5</v>
      </c>
    </row>
    <row r="3933" spans="1:5" x14ac:dyDescent="0.15">
      <c r="A3933" s="2">
        <v>43005</v>
      </c>
      <c r="B3933">
        <f>VLOOKUP(A3933,[1]file!$C$2:$I$7046,7,TRUE)</f>
        <v>9515138400</v>
      </c>
      <c r="C3933">
        <f>VLOOKUP(A3933,[1]file!$C$2:$I$7046,5,TRUE)</f>
        <v>2653.69</v>
      </c>
      <c r="D3933">
        <f t="shared" si="122"/>
        <v>5.1932211607663833E-3</v>
      </c>
      <c r="E3933" s="4">
        <f t="shared" si="123"/>
        <v>5.4578514178694276E-5</v>
      </c>
    </row>
    <row r="3934" spans="1:5" x14ac:dyDescent="0.15">
      <c r="A3934" s="2">
        <v>43006</v>
      </c>
      <c r="B3934">
        <f>VLOOKUP(A3934,[1]file!$C$2:$I$7046,7,TRUE)</f>
        <v>9703467200</v>
      </c>
      <c r="C3934">
        <f>VLOOKUP(A3934,[1]file!$C$2:$I$7046,5,TRUE)</f>
        <v>2650.33</v>
      </c>
      <c r="D3934">
        <f t="shared" si="122"/>
        <v>-1.266161458195994E-3</v>
      </c>
      <c r="E3934" s="4">
        <f t="shared" si="123"/>
        <v>1.3048546793624386E-5</v>
      </c>
    </row>
    <row r="3935" spans="1:5" x14ac:dyDescent="0.15">
      <c r="A3935" s="2">
        <v>43007</v>
      </c>
      <c r="B3935">
        <f>VLOOKUP(A3935,[1]file!$C$2:$I$7046,7,TRUE)</f>
        <v>9393450400</v>
      </c>
      <c r="C3935">
        <f>VLOOKUP(A3935,[1]file!$C$2:$I$7046,5,TRUE)</f>
        <v>2660.6</v>
      </c>
      <c r="D3935">
        <f t="shared" si="122"/>
        <v>3.8749891522942359E-3</v>
      </c>
      <c r="E3935" s="4">
        <f t="shared" si="123"/>
        <v>4.1252031865673509E-5</v>
      </c>
    </row>
    <row r="3936" spans="1:5" x14ac:dyDescent="0.15">
      <c r="A3936" s="2">
        <v>43008</v>
      </c>
      <c r="B3936">
        <f>VLOOKUP(A3936,[1]file!$C$2:$I$7046,7,TRUE)</f>
        <v>9393450400</v>
      </c>
      <c r="C3936">
        <f>VLOOKUP(A3936,[1]file!$C$2:$I$7046,5,TRUE)</f>
        <v>2660.6</v>
      </c>
      <c r="D3936">
        <f t="shared" si="122"/>
        <v>0</v>
      </c>
      <c r="E3936" s="4">
        <f t="shared" si="123"/>
        <v>0</v>
      </c>
    </row>
    <row r="3937" spans="1:5" x14ac:dyDescent="0.15">
      <c r="A3937" s="2">
        <v>43017</v>
      </c>
      <c r="B3937">
        <f>VLOOKUP(A3937,[1]file!$C$2:$I$7046,7,TRUE)</f>
        <v>10957375200</v>
      </c>
      <c r="C3937">
        <f>VLOOKUP(A3937,[1]file!$C$2:$I$7046,5,TRUE)</f>
        <v>2683.25</v>
      </c>
      <c r="D3937">
        <f t="shared" si="122"/>
        <v>8.513117341952977E-3</v>
      </c>
      <c r="E3937" s="4">
        <f t="shared" si="123"/>
        <v>7.7693034933703624E-5</v>
      </c>
    </row>
    <row r="3938" spans="1:5" x14ac:dyDescent="0.15">
      <c r="A3938" s="2">
        <v>43018</v>
      </c>
      <c r="B3938">
        <f>VLOOKUP(A3938,[1]file!$C$2:$I$7046,7,TRUE)</f>
        <v>11263052800</v>
      </c>
      <c r="C3938">
        <f>VLOOKUP(A3938,[1]file!$C$2:$I$7046,5,TRUE)</f>
        <v>2687.09</v>
      </c>
      <c r="D3938">
        <f t="shared" si="122"/>
        <v>1.431100344731257E-3</v>
      </c>
      <c r="E3938" s="4">
        <f t="shared" si="123"/>
        <v>1.2706149657144972E-5</v>
      </c>
    </row>
    <row r="3939" spans="1:5" x14ac:dyDescent="0.15">
      <c r="A3939" s="2">
        <v>43019</v>
      </c>
      <c r="B3939">
        <f>VLOOKUP(A3939,[1]file!$C$2:$I$7046,7,TRUE)</f>
        <v>11371160000</v>
      </c>
      <c r="C3939">
        <f>VLOOKUP(A3939,[1]file!$C$2:$I$7046,5,TRUE)</f>
        <v>2686.97</v>
      </c>
      <c r="D3939">
        <f t="shared" si="122"/>
        <v>-4.4657975728518804E-5</v>
      </c>
      <c r="E3939" s="4">
        <f t="shared" si="123"/>
        <v>3.9273016762158657E-7</v>
      </c>
    </row>
    <row r="3940" spans="1:5" x14ac:dyDescent="0.15">
      <c r="A3940" s="2">
        <v>43020</v>
      </c>
      <c r="B3940">
        <f>VLOOKUP(A3940,[1]file!$C$2:$I$7046,7,TRUE)</f>
        <v>10299871200</v>
      </c>
      <c r="C3940">
        <f>VLOOKUP(A3940,[1]file!$C$2:$I$7046,5,TRUE)</f>
        <v>2682.39</v>
      </c>
      <c r="D3940">
        <f t="shared" si="122"/>
        <v>-1.7045221941443067E-3</v>
      </c>
      <c r="E3940" s="4">
        <f t="shared" si="123"/>
        <v>1.6548966108860729E-5</v>
      </c>
    </row>
    <row r="3941" spans="1:5" x14ac:dyDescent="0.15">
      <c r="A3941" s="2">
        <v>43021</v>
      </c>
      <c r="B3941">
        <f>VLOOKUP(A3941,[1]file!$C$2:$I$7046,7,TRUE)</f>
        <v>8957979200</v>
      </c>
      <c r="C3941">
        <f>VLOOKUP(A3941,[1]file!$C$2:$I$7046,5,TRUE)</f>
        <v>2693.2</v>
      </c>
      <c r="D3941">
        <f t="shared" si="122"/>
        <v>4.0299881821807965E-3</v>
      </c>
      <c r="E3941" s="4">
        <f t="shared" si="123"/>
        <v>4.4987693007601494E-5</v>
      </c>
    </row>
    <row r="3942" spans="1:5" x14ac:dyDescent="0.15">
      <c r="A3942" s="2">
        <v>43024</v>
      </c>
      <c r="B3942">
        <f>VLOOKUP(A3942,[1]file!$C$2:$I$7046,7,TRUE)</f>
        <v>10888669600</v>
      </c>
      <c r="C3942">
        <f>VLOOKUP(A3942,[1]file!$C$2:$I$7046,5,TRUE)</f>
        <v>2674.69</v>
      </c>
      <c r="D3942">
        <f t="shared" si="122"/>
        <v>-6.8728649933164137E-3</v>
      </c>
      <c r="E3942" s="4">
        <f t="shared" si="123"/>
        <v>6.3119419045614292E-5</v>
      </c>
    </row>
    <row r="3943" spans="1:5" x14ac:dyDescent="0.15">
      <c r="A3943" s="2">
        <v>43025</v>
      </c>
      <c r="B3943">
        <f>VLOOKUP(A3943,[1]file!$C$2:$I$7046,7,TRUE)</f>
        <v>7720843200</v>
      </c>
      <c r="C3943">
        <f>VLOOKUP(A3943,[1]file!$C$2:$I$7046,5,TRUE)</f>
        <v>2671.2</v>
      </c>
      <c r="D3943">
        <f t="shared" si="122"/>
        <v>-1.3048241104577489E-3</v>
      </c>
      <c r="E3943" s="4">
        <f t="shared" si="123"/>
        <v>1.6900020848211874E-5</v>
      </c>
    </row>
    <row r="3944" spans="1:5" x14ac:dyDescent="0.15">
      <c r="A3944" s="2">
        <v>43026</v>
      </c>
      <c r="B3944">
        <f>VLOOKUP(A3944,[1]file!$C$2:$I$7046,7,TRUE)</f>
        <v>9634910400</v>
      </c>
      <c r="C3944">
        <f>VLOOKUP(A3944,[1]file!$C$2:$I$7046,5,TRUE)</f>
        <v>2673.47</v>
      </c>
      <c r="D3944">
        <f t="shared" si="122"/>
        <v>8.4980533093739969E-4</v>
      </c>
      <c r="E3944" s="4">
        <f t="shared" si="123"/>
        <v>8.8200646986545897E-6</v>
      </c>
    </row>
    <row r="3945" spans="1:5" x14ac:dyDescent="0.15">
      <c r="A3945" s="2">
        <v>43027</v>
      </c>
      <c r="B3945">
        <f>VLOOKUP(A3945,[1]file!$C$2:$I$7046,7,TRUE)</f>
        <v>9310916800</v>
      </c>
      <c r="C3945">
        <f>VLOOKUP(A3945,[1]file!$C$2:$I$7046,5,TRUE)</f>
        <v>2661.53</v>
      </c>
      <c r="D3945">
        <f t="shared" si="122"/>
        <v>-4.4661058474565266E-3</v>
      </c>
      <c r="E3945" s="4">
        <f t="shared" si="123"/>
        <v>4.7966338260659E-5</v>
      </c>
    </row>
    <row r="3946" spans="1:5" x14ac:dyDescent="0.15">
      <c r="A3946" s="2">
        <v>43028</v>
      </c>
      <c r="B3946">
        <f>VLOOKUP(A3946,[1]file!$C$2:$I$7046,7,TRUE)</f>
        <v>7347574400</v>
      </c>
      <c r="C3946">
        <f>VLOOKUP(A3946,[1]file!$C$2:$I$7046,5,TRUE)</f>
        <v>2672.46</v>
      </c>
      <c r="D3946">
        <f t="shared" si="122"/>
        <v>4.1066604547008055E-3</v>
      </c>
      <c r="E3946" s="4">
        <f t="shared" si="123"/>
        <v>5.5891376271069882E-5</v>
      </c>
    </row>
    <row r="3947" spans="1:5" x14ac:dyDescent="0.15">
      <c r="A3947" s="2">
        <v>43031</v>
      </c>
      <c r="B3947">
        <f>VLOOKUP(A3947,[1]file!$C$2:$I$7046,7,TRUE)</f>
        <v>7198696000</v>
      </c>
      <c r="C3947">
        <f>VLOOKUP(A3947,[1]file!$C$2:$I$7046,5,TRUE)</f>
        <v>2681.02</v>
      </c>
      <c r="D3947">
        <f t="shared" si="122"/>
        <v>3.2030413925746111E-3</v>
      </c>
      <c r="E3947" s="4">
        <f t="shared" si="123"/>
        <v>4.4494744500595821E-5</v>
      </c>
    </row>
    <row r="3948" spans="1:5" x14ac:dyDescent="0.15">
      <c r="A3948" s="2">
        <v>43032</v>
      </c>
      <c r="B3948">
        <f>VLOOKUP(A3948,[1]file!$C$2:$I$7046,7,TRUE)</f>
        <v>7820208000</v>
      </c>
      <c r="C3948">
        <f>VLOOKUP(A3948,[1]file!$C$2:$I$7046,5,TRUE)</f>
        <v>2683.33</v>
      </c>
      <c r="D3948">
        <f t="shared" si="122"/>
        <v>8.6161237141086061E-4</v>
      </c>
      <c r="E3948" s="4">
        <f t="shared" si="123"/>
        <v>1.1017767959763483E-5</v>
      </c>
    </row>
    <row r="3949" spans="1:5" x14ac:dyDescent="0.15">
      <c r="A3949" s="2">
        <v>43033</v>
      </c>
      <c r="B3949">
        <f>VLOOKUP(A3949,[1]file!$C$2:$I$7046,7,TRUE)</f>
        <v>7123940800</v>
      </c>
      <c r="C3949">
        <f>VLOOKUP(A3949,[1]file!$C$2:$I$7046,5,TRUE)</f>
        <v>2697.89</v>
      </c>
      <c r="D3949">
        <f t="shared" si="122"/>
        <v>5.4260936970107832E-3</v>
      </c>
      <c r="E3949" s="4">
        <f t="shared" si="123"/>
        <v>7.6167023973736331E-5</v>
      </c>
    </row>
    <row r="3950" spans="1:5" x14ac:dyDescent="0.15">
      <c r="A3950" s="2">
        <v>43034</v>
      </c>
      <c r="B3950">
        <f>VLOOKUP(A3950,[1]file!$C$2:$I$7046,7,TRUE)</f>
        <v>10660217600</v>
      </c>
      <c r="C3950">
        <f>VLOOKUP(A3950,[1]file!$C$2:$I$7046,5,TRUE)</f>
        <v>2720.08</v>
      </c>
      <c r="D3950">
        <f t="shared" si="122"/>
        <v>8.2249461616300343E-3</v>
      </c>
      <c r="E3950" s="4">
        <f t="shared" si="123"/>
        <v>7.7155518491761694E-5</v>
      </c>
    </row>
    <row r="3951" spans="1:5" x14ac:dyDescent="0.15">
      <c r="A3951" s="2">
        <v>43035</v>
      </c>
      <c r="B3951">
        <f>VLOOKUP(A3951,[1]file!$C$2:$I$7046,7,TRUE)</f>
        <v>9378238400</v>
      </c>
      <c r="C3951">
        <f>VLOOKUP(A3951,[1]file!$C$2:$I$7046,5,TRUE)</f>
        <v>2716.09</v>
      </c>
      <c r="D3951">
        <f t="shared" si="122"/>
        <v>-1.4668686215110519E-3</v>
      </c>
      <c r="E3951" s="4">
        <f t="shared" si="123"/>
        <v>1.5641195701647465E-5</v>
      </c>
    </row>
    <row r="3952" spans="1:5" x14ac:dyDescent="0.15">
      <c r="A3952" s="2">
        <v>43038</v>
      </c>
      <c r="B3952">
        <f>VLOOKUP(A3952,[1]file!$C$2:$I$7046,7,TRUE)</f>
        <v>11645764800</v>
      </c>
      <c r="C3952">
        <f>VLOOKUP(A3952,[1]file!$C$2:$I$7046,5,TRUE)</f>
        <v>2685.14</v>
      </c>
      <c r="D3952">
        <f t="shared" si="122"/>
        <v>-1.139505686483153E-2</v>
      </c>
      <c r="E3952" s="4">
        <f t="shared" si="123"/>
        <v>9.7847217941680653E-5</v>
      </c>
    </row>
    <row r="3953" spans="1:5" x14ac:dyDescent="0.15">
      <c r="A3953" s="2">
        <v>43039</v>
      </c>
      <c r="B3953">
        <f>VLOOKUP(A3953,[1]file!$C$2:$I$7046,7,TRUE)</f>
        <v>8373889600</v>
      </c>
      <c r="C3953">
        <f>VLOOKUP(A3953,[1]file!$C$2:$I$7046,5,TRUE)</f>
        <v>2694.79</v>
      </c>
      <c r="D3953">
        <f t="shared" si="122"/>
        <v>3.593853579329231E-3</v>
      </c>
      <c r="E3953" s="4">
        <f t="shared" si="123"/>
        <v>4.291737473263597E-5</v>
      </c>
    </row>
    <row r="3954" spans="1:5" x14ac:dyDescent="0.15">
      <c r="A3954" s="2">
        <v>43040</v>
      </c>
      <c r="B3954">
        <f>VLOOKUP(A3954,[1]file!$C$2:$I$7046,7,TRUE)</f>
        <v>9629847200</v>
      </c>
      <c r="C3954">
        <f>VLOOKUP(A3954,[1]file!$C$2:$I$7046,5,TRUE)</f>
        <v>2700.94</v>
      </c>
      <c r="D3954">
        <f t="shared" si="122"/>
        <v>2.2821815429031915E-3</v>
      </c>
      <c r="E3954" s="4">
        <f t="shared" si="123"/>
        <v>2.3699042108406366E-5</v>
      </c>
    </row>
    <row r="3955" spans="1:5" x14ac:dyDescent="0.15">
      <c r="A3955" s="2">
        <v>43041</v>
      </c>
      <c r="B3955">
        <f>VLOOKUP(A3955,[1]file!$C$2:$I$7046,7,TRUE)</f>
        <v>9246308800</v>
      </c>
      <c r="C3955">
        <f>VLOOKUP(A3955,[1]file!$C$2:$I$7046,5,TRUE)</f>
        <v>2685.95</v>
      </c>
      <c r="D3955">
        <f t="shared" si="122"/>
        <v>-5.5499196576007746E-3</v>
      </c>
      <c r="E3955" s="4">
        <f t="shared" si="123"/>
        <v>6.0023083563905786E-5</v>
      </c>
    </row>
    <row r="3956" spans="1:5" x14ac:dyDescent="0.15">
      <c r="A3956" s="2">
        <v>43042</v>
      </c>
      <c r="B3956">
        <f>VLOOKUP(A3956,[1]file!$C$2:$I$7046,7,TRUE)</f>
        <v>9796350400</v>
      </c>
      <c r="C3956">
        <f>VLOOKUP(A3956,[1]file!$C$2:$I$7046,5,TRUE)</f>
        <v>2674.55</v>
      </c>
      <c r="D3956">
        <f t="shared" si="122"/>
        <v>-4.2443083452780722E-3</v>
      </c>
      <c r="E3956" s="4">
        <f t="shared" si="123"/>
        <v>4.332540356333183E-5</v>
      </c>
    </row>
    <row r="3957" spans="1:5" x14ac:dyDescent="0.15">
      <c r="A3957" s="2">
        <v>43045</v>
      </c>
      <c r="B3957">
        <f>VLOOKUP(A3957,[1]file!$C$2:$I$7046,7,TRUE)</f>
        <v>9535345600</v>
      </c>
      <c r="C3957">
        <f>VLOOKUP(A3957,[1]file!$C$2:$I$7046,5,TRUE)</f>
        <v>2710.43</v>
      </c>
      <c r="D3957">
        <f t="shared" si="122"/>
        <v>1.3415340898468771E-2</v>
      </c>
      <c r="E3957" s="4">
        <f t="shared" si="123"/>
        <v>1.406906625226963E-4</v>
      </c>
    </row>
    <row r="3958" spans="1:5" x14ac:dyDescent="0.15">
      <c r="A3958" s="2">
        <v>43046</v>
      </c>
      <c r="B3958">
        <f>VLOOKUP(A3958,[1]file!$C$2:$I$7046,7,TRUE)</f>
        <v>11038221600</v>
      </c>
      <c r="C3958">
        <f>VLOOKUP(A3958,[1]file!$C$2:$I$7046,5,TRUE)</f>
        <v>2728.43</v>
      </c>
      <c r="D3958">
        <f t="shared" si="122"/>
        <v>6.6410126806447688E-3</v>
      </c>
      <c r="E3958" s="4">
        <f t="shared" si="123"/>
        <v>6.0163791970300443E-5</v>
      </c>
    </row>
    <row r="3959" spans="1:5" x14ac:dyDescent="0.15">
      <c r="A3959" s="2">
        <v>43047</v>
      </c>
      <c r="B3959">
        <f>VLOOKUP(A3959,[1]file!$C$2:$I$7046,7,TRUE)</f>
        <v>10467418400</v>
      </c>
      <c r="C3959">
        <f>VLOOKUP(A3959,[1]file!$C$2:$I$7046,5,TRUE)</f>
        <v>2726.96</v>
      </c>
      <c r="D3959">
        <f t="shared" si="122"/>
        <v>-5.387713813437765E-4</v>
      </c>
      <c r="E3959" s="4">
        <f t="shared" si="123"/>
        <v>5.1471275987570778E-6</v>
      </c>
    </row>
    <row r="3960" spans="1:5" x14ac:dyDescent="0.15">
      <c r="A3960" s="2">
        <v>43048</v>
      </c>
      <c r="B3960">
        <f>VLOOKUP(A3960,[1]file!$C$2:$I$7046,7,TRUE)</f>
        <v>9328813600</v>
      </c>
      <c r="C3960">
        <f>VLOOKUP(A3960,[1]file!$C$2:$I$7046,5,TRUE)</f>
        <v>2746.65</v>
      </c>
      <c r="D3960">
        <f t="shared" si="122"/>
        <v>7.2204946167160697E-3</v>
      </c>
      <c r="E3960" s="4">
        <f t="shared" si="123"/>
        <v>7.7399923787908794E-5</v>
      </c>
    </row>
    <row r="3961" spans="1:5" x14ac:dyDescent="0.15">
      <c r="A3961" s="2">
        <v>43049</v>
      </c>
      <c r="B3961">
        <f>VLOOKUP(A3961,[1]file!$C$2:$I$7046,7,TRUE)</f>
        <v>11229198400</v>
      </c>
      <c r="C3961">
        <f>VLOOKUP(A3961,[1]file!$C$2:$I$7046,5,TRUE)</f>
        <v>2754.77</v>
      </c>
      <c r="D3961">
        <f t="shared" si="122"/>
        <v>2.9563286184988587E-3</v>
      </c>
      <c r="E3961" s="4">
        <f t="shared" si="123"/>
        <v>2.6327156340018524E-5</v>
      </c>
    </row>
    <row r="3962" spans="1:5" x14ac:dyDescent="0.15">
      <c r="A3962" s="2">
        <v>43052</v>
      </c>
      <c r="B3962">
        <f>VLOOKUP(A3962,[1]file!$C$2:$I$7046,7,TRUE)</f>
        <v>11838304800</v>
      </c>
      <c r="C3962">
        <f>VLOOKUP(A3962,[1]file!$C$2:$I$7046,5,TRUE)</f>
        <v>2767.32</v>
      </c>
      <c r="D3962">
        <f t="shared" si="122"/>
        <v>4.5557342355260809E-3</v>
      </c>
      <c r="E3962" s="4">
        <f t="shared" si="123"/>
        <v>3.8482994926149234E-5</v>
      </c>
    </row>
    <row r="3963" spans="1:5" x14ac:dyDescent="0.15">
      <c r="A3963" s="2">
        <v>43053</v>
      </c>
      <c r="B3963">
        <f>VLOOKUP(A3963,[1]file!$C$2:$I$7046,7,TRUE)</f>
        <v>11728430400</v>
      </c>
      <c r="C3963">
        <f>VLOOKUP(A3963,[1]file!$C$2:$I$7046,5,TRUE)</f>
        <v>2751.96</v>
      </c>
      <c r="D3963">
        <f t="shared" si="122"/>
        <v>-5.5504965092581003E-3</v>
      </c>
      <c r="E3963" s="4">
        <f t="shared" si="123"/>
        <v>4.7325143433157948E-5</v>
      </c>
    </row>
    <row r="3964" spans="1:5" x14ac:dyDescent="0.15">
      <c r="A3964" s="2">
        <v>43054</v>
      </c>
      <c r="B3964">
        <f>VLOOKUP(A3964,[1]file!$C$2:$I$7046,7,TRUE)</f>
        <v>10412525600</v>
      </c>
      <c r="C3964">
        <f>VLOOKUP(A3964,[1]file!$C$2:$I$7046,5,TRUE)</f>
        <v>2725.06</v>
      </c>
      <c r="D3964">
        <f t="shared" si="122"/>
        <v>-9.7748513786537917E-3</v>
      </c>
      <c r="E3964" s="4">
        <f t="shared" si="123"/>
        <v>9.3875892882835192E-5</v>
      </c>
    </row>
    <row r="3965" spans="1:5" x14ac:dyDescent="0.15">
      <c r="A3965" s="2">
        <v>43055</v>
      </c>
      <c r="B3965">
        <f>VLOOKUP(A3965,[1]file!$C$2:$I$7046,7,TRUE)</f>
        <v>9293222400</v>
      </c>
      <c r="C3965">
        <f>VLOOKUP(A3965,[1]file!$C$2:$I$7046,5,TRUE)</f>
        <v>2725.88</v>
      </c>
      <c r="D3965">
        <f t="shared" si="122"/>
        <v>3.0091080563369749E-4</v>
      </c>
      <c r="E3965" s="4">
        <f t="shared" si="123"/>
        <v>3.2379598021209248E-6</v>
      </c>
    </row>
    <row r="3966" spans="1:5" x14ac:dyDescent="0.15">
      <c r="A3966" s="2">
        <v>43056</v>
      </c>
      <c r="B3966">
        <f>VLOOKUP(A3966,[1]file!$C$2:$I$7046,7,TRUE)</f>
        <v>13128078400</v>
      </c>
      <c r="C3966">
        <f>VLOOKUP(A3966,[1]file!$C$2:$I$7046,5,TRUE)</f>
        <v>2675.49</v>
      </c>
      <c r="D3966">
        <f t="shared" si="122"/>
        <v>-1.8485773401617212E-2</v>
      </c>
      <c r="E3966" s="4">
        <f t="shared" si="123"/>
        <v>1.4081096134844237E-4</v>
      </c>
    </row>
    <row r="3967" spans="1:5" x14ac:dyDescent="0.15">
      <c r="A3967" s="2">
        <v>43059</v>
      </c>
      <c r="B3967">
        <f>VLOOKUP(A3967,[1]file!$C$2:$I$7046,7,TRUE)</f>
        <v>9631336000</v>
      </c>
      <c r="C3967">
        <f>VLOOKUP(A3967,[1]file!$C$2:$I$7046,5,TRUE)</f>
        <v>2686.66</v>
      </c>
      <c r="D3967">
        <f t="shared" si="122"/>
        <v>4.1749361799147348E-3</v>
      </c>
      <c r="E3967" s="4">
        <f t="shared" si="123"/>
        <v>4.3347425319963239E-5</v>
      </c>
    </row>
    <row r="3968" spans="1:5" x14ac:dyDescent="0.15">
      <c r="A3968" s="2">
        <v>43060</v>
      </c>
      <c r="B3968">
        <f>VLOOKUP(A3968,[1]file!$C$2:$I$7046,7,TRUE)</f>
        <v>9784372800</v>
      </c>
      <c r="C3968">
        <f>VLOOKUP(A3968,[1]file!$C$2:$I$7046,5,TRUE)</f>
        <v>2691.92</v>
      </c>
      <c r="D3968">
        <f t="shared" si="122"/>
        <v>1.9578212352885063E-3</v>
      </c>
      <c r="E3968" s="4">
        <f t="shared" si="123"/>
        <v>2.0009675380403599E-5</v>
      </c>
    </row>
    <row r="3969" spans="1:5" x14ac:dyDescent="0.15">
      <c r="A3969" s="2">
        <v>43061</v>
      </c>
      <c r="B3969">
        <f>VLOOKUP(A3969,[1]file!$C$2:$I$7046,7,TRUE)</f>
        <v>10759423200</v>
      </c>
      <c r="C3969">
        <f>VLOOKUP(A3969,[1]file!$C$2:$I$7046,5,TRUE)</f>
        <v>2704.3</v>
      </c>
      <c r="D3969">
        <f t="shared" si="122"/>
        <v>4.598947962792397E-3</v>
      </c>
      <c r="E3969" s="4">
        <f t="shared" si="123"/>
        <v>4.2743443373362215E-5</v>
      </c>
    </row>
    <row r="3970" spans="1:5" x14ac:dyDescent="0.15">
      <c r="A3970" s="2">
        <v>43062</v>
      </c>
      <c r="B3970">
        <f>VLOOKUP(A3970,[1]file!$C$2:$I$7046,7,TRUE)</f>
        <v>11557979200</v>
      </c>
      <c r="C3970">
        <f>VLOOKUP(A3970,[1]file!$C$2:$I$7046,5,TRUE)</f>
        <v>2636.28</v>
      </c>
      <c r="D3970">
        <f t="shared" si="122"/>
        <v>-2.5152534851902518E-2</v>
      </c>
      <c r="E3970" s="4">
        <f t="shared" si="123"/>
        <v>2.176205235938002E-4</v>
      </c>
    </row>
    <row r="3971" spans="1:5" x14ac:dyDescent="0.15">
      <c r="A3971" s="2">
        <v>43063</v>
      </c>
      <c r="B3971">
        <f>VLOOKUP(A3971,[1]file!$C$2:$I$7046,7,TRUE)</f>
        <v>8918638400</v>
      </c>
      <c r="C3971">
        <f>VLOOKUP(A3971,[1]file!$C$2:$I$7046,5,TRUE)</f>
        <v>2641.21</v>
      </c>
      <c r="D3971">
        <f t="shared" si="122"/>
        <v>1.8700593260199355E-3</v>
      </c>
      <c r="E3971" s="4">
        <f t="shared" si="123"/>
        <v>2.0967991324997945E-5</v>
      </c>
    </row>
    <row r="3972" spans="1:5" x14ac:dyDescent="0.15">
      <c r="A3972" s="2">
        <v>43066</v>
      </c>
      <c r="B3972">
        <f>VLOOKUP(A3972,[1]file!$C$2:$I$7046,7,TRUE)</f>
        <v>9093312000</v>
      </c>
      <c r="C3972">
        <f>VLOOKUP(A3972,[1]file!$C$2:$I$7046,5,TRUE)</f>
        <v>2614.79</v>
      </c>
      <c r="D3972">
        <f t="shared" si="122"/>
        <v>-1.0002991053343003E-2</v>
      </c>
      <c r="E3972" s="4">
        <f t="shared" si="123"/>
        <v>1.1000382537564974E-4</v>
      </c>
    </row>
    <row r="3973" spans="1:5" x14ac:dyDescent="0.15">
      <c r="A3973" s="2">
        <v>43067</v>
      </c>
      <c r="B3973">
        <f>VLOOKUP(A3973,[1]file!$C$2:$I$7046,7,TRUE)</f>
        <v>8603173600</v>
      </c>
      <c r="C3973">
        <f>VLOOKUP(A3973,[1]file!$C$2:$I$7046,5,TRUE)</f>
        <v>2643.37</v>
      </c>
      <c r="D3973">
        <f t="shared" si="122"/>
        <v>1.0930132056493992E-2</v>
      </c>
      <c r="E3973" s="4">
        <f t="shared" si="123"/>
        <v>1.2704767524967755E-4</v>
      </c>
    </row>
    <row r="3974" spans="1:5" x14ac:dyDescent="0.15">
      <c r="A3974" s="2">
        <v>43068</v>
      </c>
      <c r="B3974">
        <f>VLOOKUP(A3974,[1]file!$C$2:$I$7046,7,TRUE)</f>
        <v>11904032000</v>
      </c>
      <c r="C3974">
        <f>VLOOKUP(A3974,[1]file!$C$2:$I$7046,5,TRUE)</f>
        <v>2648.58</v>
      </c>
      <c r="D3974">
        <f t="shared" ref="D3974:D4037" si="124">(C3974-C3973)/C3973</f>
        <v>1.9709688768503979E-3</v>
      </c>
      <c r="E3974" s="4">
        <f t="shared" ref="E3974:E4037" si="125">ABS(D3974)/(B3974/100000000)</f>
        <v>1.6557153717752087E-5</v>
      </c>
    </row>
    <row r="3975" spans="1:5" x14ac:dyDescent="0.15">
      <c r="A3975" s="2">
        <v>43069</v>
      </c>
      <c r="B3975">
        <f>VLOOKUP(A3975,[1]file!$C$2:$I$7046,7,TRUE)</f>
        <v>9476909600</v>
      </c>
      <c r="C3975">
        <f>VLOOKUP(A3975,[1]file!$C$2:$I$7046,5,TRUE)</f>
        <v>2632.22</v>
      </c>
      <c r="D3975">
        <f t="shared" si="124"/>
        <v>-6.1768947889058014E-3</v>
      </c>
      <c r="E3975" s="4">
        <f t="shared" si="125"/>
        <v>6.5178365623597389E-5</v>
      </c>
    </row>
    <row r="3976" spans="1:5" x14ac:dyDescent="0.15">
      <c r="A3976" s="2">
        <v>43070</v>
      </c>
      <c r="B3976">
        <f>VLOOKUP(A3976,[1]file!$C$2:$I$7046,7,TRUE)</f>
        <v>8376061600</v>
      </c>
      <c r="C3976">
        <f>VLOOKUP(A3976,[1]file!$C$2:$I$7046,5,TRUE)</f>
        <v>2637.03</v>
      </c>
      <c r="D3976">
        <f t="shared" si="124"/>
        <v>1.8273548563571436E-3</v>
      </c>
      <c r="E3976" s="4">
        <f t="shared" si="125"/>
        <v>2.1816397056549151E-5</v>
      </c>
    </row>
    <row r="3977" spans="1:5" x14ac:dyDescent="0.15">
      <c r="A3977" s="2">
        <v>43073</v>
      </c>
      <c r="B3977">
        <f>VLOOKUP(A3977,[1]file!$C$2:$I$7046,7,TRUE)</f>
        <v>9330474400</v>
      </c>
      <c r="C3977">
        <f>VLOOKUP(A3977,[1]file!$C$2:$I$7046,5,TRUE)</f>
        <v>2625.48</v>
      </c>
      <c r="D3977">
        <f t="shared" si="124"/>
        <v>-4.3799274183457075E-3</v>
      </c>
      <c r="E3977" s="4">
        <f t="shared" si="125"/>
        <v>4.6942172826128834E-5</v>
      </c>
    </row>
    <row r="3978" spans="1:5" x14ac:dyDescent="0.15">
      <c r="A3978" s="2">
        <v>43074</v>
      </c>
      <c r="B3978">
        <f>VLOOKUP(A3978,[1]file!$C$2:$I$7046,7,TRUE)</f>
        <v>11633342400</v>
      </c>
      <c r="C3978">
        <f>VLOOKUP(A3978,[1]file!$C$2:$I$7046,5,TRUE)</f>
        <v>2596.6999999999998</v>
      </c>
      <c r="D3978">
        <f t="shared" si="124"/>
        <v>-1.0961805079452214E-2</v>
      </c>
      <c r="E3978" s="4">
        <f t="shared" si="125"/>
        <v>9.4227477388202853E-5</v>
      </c>
    </row>
    <row r="3979" spans="1:5" x14ac:dyDescent="0.15">
      <c r="A3979" s="2">
        <v>43075</v>
      </c>
      <c r="B3979">
        <f>VLOOKUP(A3979,[1]file!$C$2:$I$7046,7,TRUE)</f>
        <v>9454723200</v>
      </c>
      <c r="C3979">
        <f>VLOOKUP(A3979,[1]file!$C$2:$I$7046,5,TRUE)</f>
        <v>2594.21</v>
      </c>
      <c r="D3979">
        <f t="shared" si="124"/>
        <v>-9.5890938498855544E-4</v>
      </c>
      <c r="E3979" s="4">
        <f t="shared" si="125"/>
        <v>1.0142120130905107E-5</v>
      </c>
    </row>
    <row r="3980" spans="1:5" x14ac:dyDescent="0.15">
      <c r="A3980" s="2">
        <v>43076</v>
      </c>
      <c r="B3980">
        <f>VLOOKUP(A3980,[1]file!$C$2:$I$7046,7,TRUE)</f>
        <v>8012978400</v>
      </c>
      <c r="C3980">
        <f>VLOOKUP(A3980,[1]file!$C$2:$I$7046,5,TRUE)</f>
        <v>2576.1</v>
      </c>
      <c r="D3980">
        <f t="shared" si="124"/>
        <v>-6.9809306108603881E-3</v>
      </c>
      <c r="E3980" s="4">
        <f t="shared" si="125"/>
        <v>8.712029737731962E-5</v>
      </c>
    </row>
    <row r="3981" spans="1:5" x14ac:dyDescent="0.15">
      <c r="A3981" s="2">
        <v>43077</v>
      </c>
      <c r="B3981">
        <f>VLOOKUP(A3981,[1]file!$C$2:$I$7046,7,TRUE)</f>
        <v>8338000000</v>
      </c>
      <c r="C3981">
        <f>VLOOKUP(A3981,[1]file!$C$2:$I$7046,5,TRUE)</f>
        <v>2594.61</v>
      </c>
      <c r="D3981">
        <f t="shared" si="124"/>
        <v>7.1852800745313529E-3</v>
      </c>
      <c r="E3981" s="4">
        <f t="shared" si="125"/>
        <v>8.6175102836787636E-5</v>
      </c>
    </row>
    <row r="3982" spans="1:5" x14ac:dyDescent="0.15">
      <c r="A3982" s="2">
        <v>43080</v>
      </c>
      <c r="B3982">
        <f>VLOOKUP(A3982,[1]file!$C$2:$I$7046,7,TRUE)</f>
        <v>7946994400</v>
      </c>
      <c r="C3982">
        <f>VLOOKUP(A3982,[1]file!$C$2:$I$7046,5,TRUE)</f>
        <v>2629.32</v>
      </c>
      <c r="D3982">
        <f t="shared" si="124"/>
        <v>1.3377733069709912E-2</v>
      </c>
      <c r="E3982" s="4">
        <f t="shared" si="125"/>
        <v>1.6833701392453368E-4</v>
      </c>
    </row>
    <row r="3983" spans="1:5" x14ac:dyDescent="0.15">
      <c r="A3983" s="2">
        <v>43081</v>
      </c>
      <c r="B3983">
        <f>VLOOKUP(A3983,[1]file!$C$2:$I$7046,7,TRUE)</f>
        <v>7687814400</v>
      </c>
      <c r="C3983">
        <f>VLOOKUP(A3983,[1]file!$C$2:$I$7046,5,TRUE)</f>
        <v>2603.83</v>
      </c>
      <c r="D3983">
        <f t="shared" si="124"/>
        <v>-9.6945217774938898E-3</v>
      </c>
      <c r="E3983" s="4">
        <f t="shared" si="125"/>
        <v>1.2610244307528925E-4</v>
      </c>
    </row>
    <row r="3984" spans="1:5" x14ac:dyDescent="0.15">
      <c r="A3984" s="2">
        <v>43082</v>
      </c>
      <c r="B3984">
        <f>VLOOKUP(A3984,[1]file!$C$2:$I$7046,7,TRUE)</f>
        <v>6814286400</v>
      </c>
      <c r="C3984">
        <f>VLOOKUP(A3984,[1]file!$C$2:$I$7046,5,TRUE)</f>
        <v>2624.01</v>
      </c>
      <c r="D3984">
        <f t="shared" si="124"/>
        <v>7.7501219357639676E-3</v>
      </c>
      <c r="E3984" s="4">
        <f t="shared" si="125"/>
        <v>1.1373343415333948E-4</v>
      </c>
    </row>
    <row r="3985" spans="1:5" x14ac:dyDescent="0.15">
      <c r="A3985" s="2">
        <v>43083</v>
      </c>
      <c r="B3985">
        <f>VLOOKUP(A3985,[1]file!$C$2:$I$7046,7,TRUE)</f>
        <v>7337269600</v>
      </c>
      <c r="C3985">
        <f>VLOOKUP(A3985,[1]file!$C$2:$I$7046,5,TRUE)</f>
        <v>2619.79</v>
      </c>
      <c r="D3985">
        <f t="shared" si="124"/>
        <v>-1.6082255784087157E-3</v>
      </c>
      <c r="E3985" s="4">
        <f t="shared" si="125"/>
        <v>2.1918583697792919E-5</v>
      </c>
    </row>
    <row r="3986" spans="1:5" x14ac:dyDescent="0.15">
      <c r="A3986" s="2">
        <v>43084</v>
      </c>
      <c r="B3986">
        <f>VLOOKUP(A3986,[1]file!$C$2:$I$7046,7,TRUE)</f>
        <v>7923615200</v>
      </c>
      <c r="C3986">
        <f>VLOOKUP(A3986,[1]file!$C$2:$I$7046,5,TRUE)</f>
        <v>2598.34</v>
      </c>
      <c r="D3986">
        <f t="shared" si="124"/>
        <v>-8.1876791651238536E-3</v>
      </c>
      <c r="E3986" s="4">
        <f t="shared" si="125"/>
        <v>1.0333261975068973E-4</v>
      </c>
    </row>
    <row r="3987" spans="1:5" x14ac:dyDescent="0.15">
      <c r="A3987" s="2">
        <v>43087</v>
      </c>
      <c r="B3987">
        <f>VLOOKUP(A3987,[1]file!$C$2:$I$7046,7,TRUE)</f>
        <v>7186080800</v>
      </c>
      <c r="C3987">
        <f>VLOOKUP(A3987,[1]file!$C$2:$I$7046,5,TRUE)</f>
        <v>2601.12</v>
      </c>
      <c r="D3987">
        <f t="shared" si="124"/>
        <v>1.06991386808491E-3</v>
      </c>
      <c r="E3987" s="4">
        <f t="shared" si="125"/>
        <v>1.4888697996339115E-5</v>
      </c>
    </row>
    <row r="3988" spans="1:5" x14ac:dyDescent="0.15">
      <c r="A3988" s="2">
        <v>43088</v>
      </c>
      <c r="B3988">
        <f>VLOOKUP(A3988,[1]file!$C$2:$I$7046,7,TRUE)</f>
        <v>6670980000</v>
      </c>
      <c r="C3988">
        <f>VLOOKUP(A3988,[1]file!$C$2:$I$7046,5,TRUE)</f>
        <v>2614.1799999999998</v>
      </c>
      <c r="D3988">
        <f t="shared" si="124"/>
        <v>5.0209140677861634E-3</v>
      </c>
      <c r="E3988" s="4">
        <f t="shared" si="125"/>
        <v>7.5265014552377063E-5</v>
      </c>
    </row>
    <row r="3989" spans="1:5" x14ac:dyDescent="0.15">
      <c r="A3989" s="2">
        <v>43089</v>
      </c>
      <c r="B3989">
        <f>VLOOKUP(A3989,[1]file!$C$2:$I$7046,7,TRUE)</f>
        <v>8133861600</v>
      </c>
      <c r="C3989">
        <f>VLOOKUP(A3989,[1]file!$C$2:$I$7046,5,TRUE)</f>
        <v>2607.1</v>
      </c>
      <c r="D3989">
        <f t="shared" si="124"/>
        <v>-2.7083062375199596E-3</v>
      </c>
      <c r="E3989" s="4">
        <f t="shared" si="125"/>
        <v>3.3296684535669496E-5</v>
      </c>
    </row>
    <row r="3990" spans="1:5" x14ac:dyDescent="0.15">
      <c r="A3990" s="2">
        <v>43090</v>
      </c>
      <c r="B3990">
        <f>VLOOKUP(A3990,[1]file!$C$2:$I$7046,7,TRUE)</f>
        <v>8005301600</v>
      </c>
      <c r="C3990">
        <f>VLOOKUP(A3990,[1]file!$C$2:$I$7046,5,TRUE)</f>
        <v>2619.0100000000002</v>
      </c>
      <c r="D3990">
        <f t="shared" si="124"/>
        <v>4.568294273330639E-3</v>
      </c>
      <c r="E3990" s="4">
        <f t="shared" si="125"/>
        <v>5.7065860870634019E-5</v>
      </c>
    </row>
    <row r="3991" spans="1:5" x14ac:dyDescent="0.15">
      <c r="A3991" s="2">
        <v>43091</v>
      </c>
      <c r="B3991">
        <f>VLOOKUP(A3991,[1]file!$C$2:$I$7046,7,TRUE)</f>
        <v>7484336000</v>
      </c>
      <c r="C3991">
        <f>VLOOKUP(A3991,[1]file!$C$2:$I$7046,5,TRUE)</f>
        <v>2626.75</v>
      </c>
      <c r="D3991">
        <f t="shared" si="124"/>
        <v>2.9553151763451768E-3</v>
      </c>
      <c r="E3991" s="4">
        <f t="shared" si="125"/>
        <v>3.9486671581088512E-5</v>
      </c>
    </row>
    <row r="3992" spans="1:5" x14ac:dyDescent="0.15">
      <c r="A3992" s="2">
        <v>43094</v>
      </c>
      <c r="B3992">
        <f>VLOOKUP(A3992,[1]file!$C$2:$I$7046,7,TRUE)</f>
        <v>8146111200</v>
      </c>
      <c r="C3992">
        <f>VLOOKUP(A3992,[1]file!$C$2:$I$7046,5,TRUE)</f>
        <v>2609.0500000000002</v>
      </c>
      <c r="D3992">
        <f t="shared" si="124"/>
        <v>-6.7383648995906799E-3</v>
      </c>
      <c r="E3992" s="4">
        <f t="shared" si="125"/>
        <v>8.2718793472776067E-5</v>
      </c>
    </row>
    <row r="3993" spans="1:5" x14ac:dyDescent="0.15">
      <c r="A3993" s="2">
        <v>43095</v>
      </c>
      <c r="B3993">
        <f>VLOOKUP(A3993,[1]file!$C$2:$I$7046,7,TRUE)</f>
        <v>8025377600</v>
      </c>
      <c r="C3993">
        <f>VLOOKUP(A3993,[1]file!$C$2:$I$7046,5,TRUE)</f>
        <v>2622.7</v>
      </c>
      <c r="D3993">
        <f t="shared" si="124"/>
        <v>5.2317893486133402E-3</v>
      </c>
      <c r="E3993" s="4">
        <f t="shared" si="125"/>
        <v>6.5190569333626621E-5</v>
      </c>
    </row>
    <row r="3994" spans="1:5" x14ac:dyDescent="0.15">
      <c r="A3994" s="2">
        <v>43096</v>
      </c>
      <c r="B3994">
        <f>VLOOKUP(A3994,[1]file!$C$2:$I$7046,7,TRUE)</f>
        <v>9415670400</v>
      </c>
      <c r="C3994">
        <f>VLOOKUP(A3994,[1]file!$C$2:$I$7046,5,TRUE)</f>
        <v>2607.35</v>
      </c>
      <c r="D3994">
        <f t="shared" si="124"/>
        <v>-5.8527471689479964E-3</v>
      </c>
      <c r="E3994" s="4">
        <f t="shared" si="125"/>
        <v>6.2159643661145961E-5</v>
      </c>
    </row>
    <row r="3995" spans="1:5" x14ac:dyDescent="0.15">
      <c r="A3995" s="2">
        <v>43097</v>
      </c>
      <c r="B3995">
        <f>VLOOKUP(A3995,[1]file!$C$2:$I$7046,7,TRUE)</f>
        <v>10680316800</v>
      </c>
      <c r="C3995">
        <f>VLOOKUP(A3995,[1]file!$C$2:$I$7046,5,TRUE)</f>
        <v>2633.18</v>
      </c>
      <c r="D3995">
        <f t="shared" si="124"/>
        <v>9.9066101597407048E-3</v>
      </c>
      <c r="E3995" s="4">
        <f t="shared" si="125"/>
        <v>9.2755770687819906E-5</v>
      </c>
    </row>
    <row r="3996" spans="1:5" x14ac:dyDescent="0.15">
      <c r="A3996" s="2">
        <v>43098</v>
      </c>
      <c r="B3996">
        <f>VLOOKUP(A3996,[1]file!$C$2:$I$7046,7,TRUE)</f>
        <v>8550020800</v>
      </c>
      <c r="C3996">
        <f>VLOOKUP(A3996,[1]file!$C$2:$I$7046,5,TRUE)</f>
        <v>2639.07</v>
      </c>
      <c r="D3996">
        <f t="shared" si="124"/>
        <v>2.2368391070873724E-3</v>
      </c>
      <c r="E3996" s="4">
        <f t="shared" si="125"/>
        <v>2.6161797256532665E-5</v>
      </c>
    </row>
    <row r="3997" spans="1:5" x14ac:dyDescent="0.15">
      <c r="A3997" s="2">
        <v>43099</v>
      </c>
      <c r="B3997">
        <f>VLOOKUP(A3997,[1]file!$C$2:$I$7046,7,TRUE)</f>
        <v>8550020800</v>
      </c>
      <c r="C3997">
        <f>VLOOKUP(A3997,[1]file!$C$2:$I$7046,5,TRUE)</f>
        <v>2639.07</v>
      </c>
      <c r="D3997">
        <f t="shared" si="124"/>
        <v>0</v>
      </c>
      <c r="E3997" s="4">
        <f t="shared" si="125"/>
        <v>0</v>
      </c>
    </row>
    <row r="3998" spans="1:5" x14ac:dyDescent="0.15">
      <c r="A3998" s="2">
        <v>43100</v>
      </c>
      <c r="B3998">
        <f>VLOOKUP(A3998,[1]file!$C$2:$I$7046,7,TRUE)</f>
        <v>8550020800</v>
      </c>
      <c r="C3998">
        <f>VLOOKUP(A3998,[1]file!$C$2:$I$7046,5,TRUE)</f>
        <v>2639.07</v>
      </c>
      <c r="D3998">
        <f t="shared" si="124"/>
        <v>0</v>
      </c>
      <c r="E3998" s="4">
        <f t="shared" si="125"/>
        <v>0</v>
      </c>
    </row>
    <row r="3999" spans="1:5" x14ac:dyDescent="0.15">
      <c r="A3999" s="2">
        <v>43102</v>
      </c>
      <c r="B3999">
        <f>VLOOKUP(A3999,[1]file!$C$2:$I$7046,7,TRUE)</f>
        <v>11765912800</v>
      </c>
      <c r="C3999">
        <f>VLOOKUP(A3999,[1]file!$C$2:$I$7046,5,TRUE)</f>
        <v>2681</v>
      </c>
      <c r="D3999">
        <f t="shared" si="124"/>
        <v>1.5888172727513795E-2</v>
      </c>
      <c r="E3999" s="4">
        <f t="shared" si="125"/>
        <v>1.3503561515018024E-4</v>
      </c>
    </row>
    <row r="4000" spans="1:5" x14ac:dyDescent="0.15">
      <c r="A4000" s="2">
        <v>43103</v>
      </c>
      <c r="B4000">
        <f>VLOOKUP(A4000,[1]file!$C$2:$I$7046,7,TRUE)</f>
        <v>12572501600</v>
      </c>
      <c r="C4000">
        <f>VLOOKUP(A4000,[1]file!$C$2:$I$7046,5,TRUE)</f>
        <v>2700.38</v>
      </c>
      <c r="D4000">
        <f t="shared" si="124"/>
        <v>7.2286460276016823E-3</v>
      </c>
      <c r="E4000" s="4">
        <f t="shared" si="125"/>
        <v>5.7495685883242858E-5</v>
      </c>
    </row>
    <row r="4001" spans="1:5" x14ac:dyDescent="0.15">
      <c r="A4001" s="2">
        <v>43104</v>
      </c>
      <c r="B4001">
        <f>VLOOKUP(A4001,[1]file!$C$2:$I$7046,7,TRUE)</f>
        <v>12584476000</v>
      </c>
      <c r="C4001">
        <f>VLOOKUP(A4001,[1]file!$C$2:$I$7046,5,TRUE)</f>
        <v>2731.04</v>
      </c>
      <c r="D4001">
        <f t="shared" si="124"/>
        <v>1.1353957591153784E-2</v>
      </c>
      <c r="E4001" s="4">
        <f t="shared" si="125"/>
        <v>9.0221933683641526E-5</v>
      </c>
    </row>
    <row r="4002" spans="1:5" x14ac:dyDescent="0.15">
      <c r="A4002" s="2">
        <v>43105</v>
      </c>
      <c r="B4002">
        <f>VLOOKUP(A4002,[1]file!$C$2:$I$7046,7,TRUE)</f>
        <v>12287812000</v>
      </c>
      <c r="C4002">
        <f>VLOOKUP(A4002,[1]file!$C$2:$I$7046,5,TRUE)</f>
        <v>2735.79</v>
      </c>
      <c r="D4002">
        <f t="shared" si="124"/>
        <v>1.7392641631027007E-3</v>
      </c>
      <c r="E4002" s="4">
        <f t="shared" si="125"/>
        <v>1.4154384548711364E-5</v>
      </c>
    </row>
    <row r="4003" spans="1:5" x14ac:dyDescent="0.15">
      <c r="A4003" s="2">
        <v>43108</v>
      </c>
      <c r="B4003">
        <f>VLOOKUP(A4003,[1]file!$C$2:$I$7046,7,TRUE)</f>
        <v>14025160000</v>
      </c>
      <c r="C4003">
        <f>VLOOKUP(A4003,[1]file!$C$2:$I$7046,5,TRUE)</f>
        <v>2755.88</v>
      </c>
      <c r="D4003">
        <f t="shared" si="124"/>
        <v>7.3433998954598656E-3</v>
      </c>
      <c r="E4003" s="4">
        <f t="shared" si="125"/>
        <v>5.2358760224196131E-5</v>
      </c>
    </row>
    <row r="4004" spans="1:5" x14ac:dyDescent="0.15">
      <c r="A4004" s="2">
        <v>43109</v>
      </c>
      <c r="B4004">
        <f>VLOOKUP(A4004,[1]file!$C$2:$I$7046,7,TRUE)</f>
        <v>11627278400</v>
      </c>
      <c r="C4004">
        <f>VLOOKUP(A4004,[1]file!$C$2:$I$7046,5,TRUE)</f>
        <v>2763.31</v>
      </c>
      <c r="D4004">
        <f t="shared" si="124"/>
        <v>2.6960535291811819E-3</v>
      </c>
      <c r="E4004" s="4">
        <f t="shared" si="125"/>
        <v>2.3187313801492719E-5</v>
      </c>
    </row>
    <row r="4005" spans="1:5" x14ac:dyDescent="0.15">
      <c r="A4005" s="2">
        <v>43110</v>
      </c>
      <c r="B4005">
        <f>VLOOKUP(A4005,[1]file!$C$2:$I$7046,7,TRUE)</f>
        <v>11688565600</v>
      </c>
      <c r="C4005">
        <f>VLOOKUP(A4005,[1]file!$C$2:$I$7046,5,TRUE)</f>
        <v>2764.06</v>
      </c>
      <c r="D4005">
        <f t="shared" si="124"/>
        <v>2.7141363075442132E-4</v>
      </c>
      <c r="E4005" s="4">
        <f t="shared" si="125"/>
        <v>2.3220439534036693E-6</v>
      </c>
    </row>
    <row r="4006" spans="1:5" x14ac:dyDescent="0.15">
      <c r="A4006" s="2">
        <v>43111</v>
      </c>
      <c r="B4006">
        <f>VLOOKUP(A4006,[1]file!$C$2:$I$7046,7,TRUE)</f>
        <v>10074452800</v>
      </c>
      <c r="C4006">
        <f>VLOOKUP(A4006,[1]file!$C$2:$I$7046,5,TRUE)</f>
        <v>2756.39</v>
      </c>
      <c r="D4006">
        <f t="shared" si="124"/>
        <v>-2.7749035838585535E-3</v>
      </c>
      <c r="E4006" s="4">
        <f t="shared" si="125"/>
        <v>2.7543963319363146E-5</v>
      </c>
    </row>
    <row r="4007" spans="1:5" x14ac:dyDescent="0.15">
      <c r="A4007" s="2">
        <v>43112</v>
      </c>
      <c r="B4007">
        <f>VLOOKUP(A4007,[1]file!$C$2:$I$7046,7,TRUE)</f>
        <v>10452304000</v>
      </c>
      <c r="C4007">
        <f>VLOOKUP(A4007,[1]file!$C$2:$I$7046,5,TRUE)</f>
        <v>2755.49</v>
      </c>
      <c r="D4007">
        <f t="shared" si="124"/>
        <v>-3.2651402740544372E-4</v>
      </c>
      <c r="E4007" s="4">
        <f t="shared" si="125"/>
        <v>3.1238474063272913E-6</v>
      </c>
    </row>
    <row r="4008" spans="1:5" x14ac:dyDescent="0.15">
      <c r="A4008" s="2">
        <v>43115</v>
      </c>
      <c r="B4008">
        <f>VLOOKUP(A4008,[1]file!$C$2:$I$7046,7,TRUE)</f>
        <v>13016482400</v>
      </c>
      <c r="C4008">
        <f>VLOOKUP(A4008,[1]file!$C$2:$I$7046,5,TRUE)</f>
        <v>2713.59</v>
      </c>
      <c r="D4008">
        <f t="shared" si="124"/>
        <v>-1.5206006917099913E-2</v>
      </c>
      <c r="E4008" s="4">
        <f t="shared" si="125"/>
        <v>1.1682116911324607E-4</v>
      </c>
    </row>
    <row r="4009" spans="1:5" x14ac:dyDescent="0.15">
      <c r="A4009" s="2">
        <v>43116</v>
      </c>
      <c r="B4009">
        <f>VLOOKUP(A4009,[1]file!$C$2:$I$7046,7,TRUE)</f>
        <v>11010332800</v>
      </c>
      <c r="C4009">
        <f>VLOOKUP(A4009,[1]file!$C$2:$I$7046,5,TRUE)</f>
        <v>2722.41</v>
      </c>
      <c r="D4009">
        <f t="shared" si="124"/>
        <v>3.2503067891611146E-3</v>
      </c>
      <c r="E4009" s="4">
        <f t="shared" si="125"/>
        <v>2.9520513577583363E-5</v>
      </c>
    </row>
    <row r="4010" spans="1:5" x14ac:dyDescent="0.15">
      <c r="A4010" s="2">
        <v>43117</v>
      </c>
      <c r="B4010">
        <f>VLOOKUP(A4010,[1]file!$C$2:$I$7046,7,TRUE)</f>
        <v>11710164000</v>
      </c>
      <c r="C4010">
        <f>VLOOKUP(A4010,[1]file!$C$2:$I$7046,5,TRUE)</f>
        <v>2709.62</v>
      </c>
      <c r="D4010">
        <f t="shared" si="124"/>
        <v>-4.6980432778310263E-3</v>
      </c>
      <c r="E4010" s="4">
        <f t="shared" si="125"/>
        <v>4.0119363638553879E-5</v>
      </c>
    </row>
    <row r="4011" spans="1:5" x14ac:dyDescent="0.15">
      <c r="A4011" s="2">
        <v>43118</v>
      </c>
      <c r="B4011">
        <f>VLOOKUP(A4011,[1]file!$C$2:$I$7046,7,TRUE)</f>
        <v>9938704000</v>
      </c>
      <c r="C4011">
        <f>VLOOKUP(A4011,[1]file!$C$2:$I$7046,5,TRUE)</f>
        <v>2717.71</v>
      </c>
      <c r="D4011">
        <f t="shared" si="124"/>
        <v>2.9856585056207683E-3</v>
      </c>
      <c r="E4011" s="4">
        <f t="shared" si="125"/>
        <v>3.0040722669885011E-5</v>
      </c>
    </row>
    <row r="4012" spans="1:5" x14ac:dyDescent="0.15">
      <c r="A4012" s="2">
        <v>43119</v>
      </c>
      <c r="B4012">
        <f>VLOOKUP(A4012,[1]file!$C$2:$I$7046,7,TRUE)</f>
        <v>10958725600</v>
      </c>
      <c r="C4012">
        <f>VLOOKUP(A4012,[1]file!$C$2:$I$7046,5,TRUE)</f>
        <v>2724</v>
      </c>
      <c r="D4012">
        <f t="shared" si="124"/>
        <v>2.3144485614726971E-3</v>
      </c>
      <c r="E4012" s="4">
        <f t="shared" si="125"/>
        <v>2.1119687142022219E-5</v>
      </c>
    </row>
    <row r="4013" spans="1:5" x14ac:dyDescent="0.15">
      <c r="A4013" s="2">
        <v>43122</v>
      </c>
      <c r="B4013">
        <f>VLOOKUP(A4013,[1]file!$C$2:$I$7046,7,TRUE)</f>
        <v>10371473600</v>
      </c>
      <c r="C4013">
        <f>VLOOKUP(A4013,[1]file!$C$2:$I$7046,5,TRUE)</f>
        <v>2747.44</v>
      </c>
      <c r="D4013">
        <f t="shared" si="124"/>
        <v>8.6049926578561139E-3</v>
      </c>
      <c r="E4013" s="4">
        <f t="shared" si="125"/>
        <v>8.2967888554005609E-5</v>
      </c>
    </row>
    <row r="4014" spans="1:5" x14ac:dyDescent="0.15">
      <c r="A4014" s="2">
        <v>43123</v>
      </c>
      <c r="B4014">
        <f>VLOOKUP(A4014,[1]file!$C$2:$I$7046,7,TRUE)</f>
        <v>10366597600</v>
      </c>
      <c r="C4014">
        <f>VLOOKUP(A4014,[1]file!$C$2:$I$7046,5,TRUE)</f>
        <v>2766.46</v>
      </c>
      <c r="D4014">
        <f t="shared" si="124"/>
        <v>6.9228081413970754E-3</v>
      </c>
      <c r="E4014" s="4">
        <f t="shared" si="125"/>
        <v>6.6779944669571008E-5</v>
      </c>
    </row>
    <row r="4015" spans="1:5" x14ac:dyDescent="0.15">
      <c r="A4015" s="2">
        <v>43124</v>
      </c>
      <c r="B4015">
        <f>VLOOKUP(A4015,[1]file!$C$2:$I$7046,7,TRUE)</f>
        <v>11039779200</v>
      </c>
      <c r="C4015">
        <f>VLOOKUP(A4015,[1]file!$C$2:$I$7046,5,TRUE)</f>
        <v>2775.1</v>
      </c>
      <c r="D4015">
        <f t="shared" si="124"/>
        <v>3.1231248599292499E-3</v>
      </c>
      <c r="E4015" s="4">
        <f t="shared" si="125"/>
        <v>2.8289740250685903E-5</v>
      </c>
    </row>
    <row r="4016" spans="1:5" x14ac:dyDescent="0.15">
      <c r="A4016" s="2">
        <v>43125</v>
      </c>
      <c r="B4016">
        <f>VLOOKUP(A4016,[1]file!$C$2:$I$7046,7,TRUE)</f>
        <v>12187580800</v>
      </c>
      <c r="C4016">
        <f>VLOOKUP(A4016,[1]file!$C$2:$I$7046,5,TRUE)</f>
        <v>2776.02</v>
      </c>
      <c r="D4016">
        <f t="shared" si="124"/>
        <v>3.315195848798504E-4</v>
      </c>
      <c r="E4016" s="4">
        <f t="shared" si="125"/>
        <v>2.7201426626016737E-6</v>
      </c>
    </row>
    <row r="4017" spans="1:5" x14ac:dyDescent="0.15">
      <c r="A4017" s="2">
        <v>43126</v>
      </c>
      <c r="B4017">
        <f>VLOOKUP(A4017,[1]file!$C$2:$I$7046,7,TRUE)</f>
        <v>9682226400</v>
      </c>
      <c r="C4017">
        <f>VLOOKUP(A4017,[1]file!$C$2:$I$7046,5,TRUE)</f>
        <v>2779.59</v>
      </c>
      <c r="D4017">
        <f t="shared" si="124"/>
        <v>1.286013789526071E-3</v>
      </c>
      <c r="E4017" s="4">
        <f t="shared" si="125"/>
        <v>1.3282211512076096E-5</v>
      </c>
    </row>
    <row r="4018" spans="1:5" x14ac:dyDescent="0.15">
      <c r="A4018" s="2">
        <v>43129</v>
      </c>
      <c r="B4018">
        <f>VLOOKUP(A4018,[1]file!$C$2:$I$7046,7,TRUE)</f>
        <v>12426783200</v>
      </c>
      <c r="C4018">
        <f>VLOOKUP(A4018,[1]file!$C$2:$I$7046,5,TRUE)</f>
        <v>2749.25</v>
      </c>
      <c r="D4018">
        <f t="shared" si="124"/>
        <v>-1.0915278872063918E-2</v>
      </c>
      <c r="E4018" s="4">
        <f t="shared" si="125"/>
        <v>8.7836720866458164E-5</v>
      </c>
    </row>
    <row r="4019" spans="1:5" x14ac:dyDescent="0.15">
      <c r="A4019" s="2">
        <v>43130</v>
      </c>
      <c r="B4019">
        <f>VLOOKUP(A4019,[1]file!$C$2:$I$7046,7,TRUE)</f>
        <v>9593491200</v>
      </c>
      <c r="C4019">
        <f>VLOOKUP(A4019,[1]file!$C$2:$I$7046,5,TRUE)</f>
        <v>2730.77</v>
      </c>
      <c r="D4019">
        <f t="shared" si="124"/>
        <v>-6.7218332272438001E-3</v>
      </c>
      <c r="E4019" s="4">
        <f t="shared" si="125"/>
        <v>7.0066601272785863E-5</v>
      </c>
    </row>
    <row r="4020" spans="1:5" x14ac:dyDescent="0.15">
      <c r="A4020" s="2">
        <v>43131</v>
      </c>
      <c r="B4020">
        <f>VLOOKUP(A4020,[1]file!$C$2:$I$7046,7,TRUE)</f>
        <v>10916680000</v>
      </c>
      <c r="C4020">
        <f>VLOOKUP(A4020,[1]file!$C$2:$I$7046,5,TRUE)</f>
        <v>2709.58</v>
      </c>
      <c r="D4020">
        <f t="shared" si="124"/>
        <v>-7.7597161240236471E-3</v>
      </c>
      <c r="E4020" s="4">
        <f t="shared" si="125"/>
        <v>7.1081282258192492E-5</v>
      </c>
    </row>
    <row r="4021" spans="1:5" x14ac:dyDescent="0.15">
      <c r="A4021" s="2">
        <v>43132</v>
      </c>
      <c r="B4021">
        <f>VLOOKUP(A4021,[1]file!$C$2:$I$7046,7,TRUE)</f>
        <v>13367571200</v>
      </c>
      <c r="C4021">
        <f>VLOOKUP(A4021,[1]file!$C$2:$I$7046,5,TRUE)</f>
        <v>2659.92</v>
      </c>
      <c r="D4021">
        <f t="shared" si="124"/>
        <v>-1.8327563681456112E-2</v>
      </c>
      <c r="E4021" s="4">
        <f t="shared" si="125"/>
        <v>1.3710466476854157E-4</v>
      </c>
    </row>
    <row r="4022" spans="1:5" x14ac:dyDescent="0.15">
      <c r="A4022" s="2">
        <v>43133</v>
      </c>
      <c r="B4022">
        <f>VLOOKUP(A4022,[1]file!$C$2:$I$7046,7,TRUE)</f>
        <v>11995585600</v>
      </c>
      <c r="C4022">
        <f>VLOOKUP(A4022,[1]file!$C$2:$I$7046,5,TRUE)</f>
        <v>2687.07</v>
      </c>
      <c r="D4022">
        <f t="shared" si="124"/>
        <v>1.0207073896959341E-2</v>
      </c>
      <c r="E4022" s="4">
        <f t="shared" si="125"/>
        <v>8.5090251008332107E-5</v>
      </c>
    </row>
    <row r="4023" spans="1:5" x14ac:dyDescent="0.15">
      <c r="A4023" s="2">
        <v>43136</v>
      </c>
      <c r="B4023">
        <f>VLOOKUP(A4023,[1]file!$C$2:$I$7046,7,TRUE)</f>
        <v>11384822400</v>
      </c>
      <c r="C4023">
        <f>VLOOKUP(A4023,[1]file!$C$2:$I$7046,5,TRUE)</f>
        <v>2675.57</v>
      </c>
      <c r="D4023">
        <f t="shared" si="124"/>
        <v>-4.2797545281663667E-3</v>
      </c>
      <c r="E4023" s="4">
        <f t="shared" si="125"/>
        <v>3.7591754862740471E-5</v>
      </c>
    </row>
    <row r="4024" spans="1:5" x14ac:dyDescent="0.15">
      <c r="A4024" s="2">
        <v>43137</v>
      </c>
      <c r="B4024">
        <f>VLOOKUP(A4024,[1]file!$C$2:$I$7046,7,TRUE)</f>
        <v>14004360000</v>
      </c>
      <c r="C4024">
        <f>VLOOKUP(A4024,[1]file!$C$2:$I$7046,5,TRUE)</f>
        <v>2567.29</v>
      </c>
      <c r="D4024">
        <f t="shared" si="124"/>
        <v>-4.0469881184196338E-2</v>
      </c>
      <c r="E4024" s="4">
        <f t="shared" si="125"/>
        <v>2.8898058307695845E-4</v>
      </c>
    </row>
    <row r="4025" spans="1:5" x14ac:dyDescent="0.15">
      <c r="A4025" s="2">
        <v>43138</v>
      </c>
      <c r="B4025">
        <f>VLOOKUP(A4025,[1]file!$C$2:$I$7046,7,TRUE)</f>
        <v>13020156800</v>
      </c>
      <c r="C4025">
        <f>VLOOKUP(A4025,[1]file!$C$2:$I$7046,5,TRUE)</f>
        <v>2538.0100000000002</v>
      </c>
      <c r="D4025">
        <f t="shared" si="124"/>
        <v>-1.1405022416633784E-2</v>
      </c>
      <c r="E4025" s="4">
        <f t="shared" si="125"/>
        <v>8.7595123406146566E-5</v>
      </c>
    </row>
    <row r="4026" spans="1:5" x14ac:dyDescent="0.15">
      <c r="A4026" s="2">
        <v>43139</v>
      </c>
      <c r="B4026">
        <f>VLOOKUP(A4026,[1]file!$C$2:$I$7046,7,TRUE)</f>
        <v>10227396000</v>
      </c>
      <c r="C4026">
        <f>VLOOKUP(A4026,[1]file!$C$2:$I$7046,5,TRUE)</f>
        <v>2526.0100000000002</v>
      </c>
      <c r="D4026">
        <f t="shared" si="124"/>
        <v>-4.728113758417027E-3</v>
      </c>
      <c r="E4026" s="4">
        <f t="shared" si="125"/>
        <v>4.6229888413600364E-5</v>
      </c>
    </row>
    <row r="4027" spans="1:5" x14ac:dyDescent="0.15">
      <c r="A4027" s="2">
        <v>43140</v>
      </c>
      <c r="B4027">
        <f>VLOOKUP(A4027,[1]file!$C$2:$I$7046,7,TRUE)</f>
        <v>12734625600</v>
      </c>
      <c r="C4027">
        <f>VLOOKUP(A4027,[1]file!$C$2:$I$7046,5,TRUE)</f>
        <v>2428.61</v>
      </c>
      <c r="D4027">
        <f t="shared" si="124"/>
        <v>-3.8558833892185736E-2</v>
      </c>
      <c r="E4027" s="4">
        <f t="shared" si="125"/>
        <v>3.0278733826446955E-4</v>
      </c>
    </row>
    <row r="4028" spans="1:5" x14ac:dyDescent="0.15">
      <c r="A4028" s="2">
        <v>43142</v>
      </c>
      <c r="B4028">
        <f>VLOOKUP(A4028,[1]file!$C$2:$I$7046,7,TRUE)</f>
        <v>12734625600</v>
      </c>
      <c r="C4028">
        <f>VLOOKUP(A4028,[1]file!$C$2:$I$7046,5,TRUE)</f>
        <v>2428.61</v>
      </c>
      <c r="D4028">
        <f t="shared" si="124"/>
        <v>0</v>
      </c>
      <c r="E4028" s="4">
        <f t="shared" si="125"/>
        <v>0</v>
      </c>
    </row>
    <row r="4029" spans="1:5" x14ac:dyDescent="0.15">
      <c r="A4029" s="2">
        <v>43143</v>
      </c>
      <c r="B4029">
        <f>VLOOKUP(A4029,[1]file!$C$2:$I$7046,7,TRUE)</f>
        <v>8141404800</v>
      </c>
      <c r="C4029">
        <f>VLOOKUP(A4029,[1]file!$C$2:$I$7046,5,TRUE)</f>
        <v>2469.2600000000002</v>
      </c>
      <c r="D4029">
        <f t="shared" si="124"/>
        <v>1.6737969455779267E-2</v>
      </c>
      <c r="E4029" s="4">
        <f t="shared" si="125"/>
        <v>2.0559067958123478E-4</v>
      </c>
    </row>
    <row r="4030" spans="1:5" x14ac:dyDescent="0.15">
      <c r="A4030" s="2">
        <v>43144</v>
      </c>
      <c r="B4030">
        <f>VLOOKUP(A4030,[1]file!$C$2:$I$7046,7,TRUE)</f>
        <v>7905696800</v>
      </c>
      <c r="C4030">
        <f>VLOOKUP(A4030,[1]file!$C$2:$I$7046,5,TRUE)</f>
        <v>2485.96</v>
      </c>
      <c r="D4030">
        <f t="shared" si="124"/>
        <v>6.7631598130613287E-3</v>
      </c>
      <c r="E4030" s="4">
        <f t="shared" si="125"/>
        <v>8.5547928084736679E-5</v>
      </c>
    </row>
    <row r="4031" spans="1:5" x14ac:dyDescent="0.15">
      <c r="A4031" s="2">
        <v>43145</v>
      </c>
      <c r="B4031">
        <f>VLOOKUP(A4031,[1]file!$C$2:$I$7046,7,TRUE)</f>
        <v>5747323200</v>
      </c>
      <c r="C4031">
        <f>VLOOKUP(A4031,[1]file!$C$2:$I$7046,5,TRUE)</f>
        <v>2501.92</v>
      </c>
      <c r="D4031">
        <f t="shared" si="124"/>
        <v>6.4200550290431204E-3</v>
      </c>
      <c r="E4031" s="4">
        <f t="shared" si="125"/>
        <v>1.1170513307905009E-4</v>
      </c>
    </row>
    <row r="4032" spans="1:5" x14ac:dyDescent="0.15">
      <c r="A4032" s="2">
        <v>43153</v>
      </c>
      <c r="B4032">
        <f>VLOOKUP(A4032,[1]file!$C$2:$I$7046,7,TRUE)</f>
        <v>7651888000</v>
      </c>
      <c r="C4032">
        <f>VLOOKUP(A4032,[1]file!$C$2:$I$7046,5,TRUE)</f>
        <v>2557.61</v>
      </c>
      <c r="D4032">
        <f t="shared" si="124"/>
        <v>2.2258905160836499E-2</v>
      </c>
      <c r="E4032" s="4">
        <f t="shared" si="125"/>
        <v>2.9089428858389591E-4</v>
      </c>
    </row>
    <row r="4033" spans="1:5" x14ac:dyDescent="0.15">
      <c r="A4033" s="2">
        <v>43154</v>
      </c>
      <c r="B4033">
        <f>VLOOKUP(A4033,[1]file!$C$2:$I$7046,7,TRUE)</f>
        <v>8419677600</v>
      </c>
      <c r="C4033">
        <f>VLOOKUP(A4033,[1]file!$C$2:$I$7046,5,TRUE)</f>
        <v>2570.4899999999998</v>
      </c>
      <c r="D4033">
        <f t="shared" si="124"/>
        <v>5.0359515328762608E-3</v>
      </c>
      <c r="E4033" s="4">
        <f t="shared" si="125"/>
        <v>5.9811690804838666E-5</v>
      </c>
    </row>
    <row r="4034" spans="1:5" x14ac:dyDescent="0.15">
      <c r="A4034" s="2">
        <v>43155</v>
      </c>
      <c r="B4034">
        <f>VLOOKUP(A4034,[1]file!$C$2:$I$7046,7,TRUE)</f>
        <v>8419677600</v>
      </c>
      <c r="C4034">
        <f>VLOOKUP(A4034,[1]file!$C$2:$I$7046,5,TRUE)</f>
        <v>2570.4899999999998</v>
      </c>
      <c r="D4034">
        <f t="shared" si="124"/>
        <v>0</v>
      </c>
      <c r="E4034" s="4">
        <f t="shared" si="125"/>
        <v>0</v>
      </c>
    </row>
    <row r="4035" spans="1:5" x14ac:dyDescent="0.15">
      <c r="A4035" s="2">
        <v>43157</v>
      </c>
      <c r="B4035">
        <f>VLOOKUP(A4035,[1]file!$C$2:$I$7046,7,TRUE)</f>
        <v>10730480800</v>
      </c>
      <c r="C4035">
        <f>VLOOKUP(A4035,[1]file!$C$2:$I$7046,5,TRUE)</f>
        <v>2609.73</v>
      </c>
      <c r="D4035">
        <f t="shared" si="124"/>
        <v>1.5265571933755915E-2</v>
      </c>
      <c r="E4035" s="4">
        <f t="shared" si="125"/>
        <v>1.4226363401867245E-4</v>
      </c>
    </row>
    <row r="4036" spans="1:5" x14ac:dyDescent="0.15">
      <c r="A4036" s="2">
        <v>43158</v>
      </c>
      <c r="B4036">
        <f>VLOOKUP(A4036,[1]file!$C$2:$I$7046,7,TRUE)</f>
        <v>10130386400</v>
      </c>
      <c r="C4036">
        <f>VLOOKUP(A4036,[1]file!$C$2:$I$7046,5,TRUE)</f>
        <v>2587</v>
      </c>
      <c r="D4036">
        <f t="shared" si="124"/>
        <v>-8.7097132653569595E-3</v>
      </c>
      <c r="E4036" s="4">
        <f t="shared" si="125"/>
        <v>8.5976120963727104E-5</v>
      </c>
    </row>
    <row r="4037" spans="1:5" x14ac:dyDescent="0.15">
      <c r="A4037" s="2">
        <v>43159</v>
      </c>
      <c r="B4037">
        <f>VLOOKUP(A4037,[1]file!$C$2:$I$7046,7,TRUE)</f>
        <v>9164219200</v>
      </c>
      <c r="C4037">
        <f>VLOOKUP(A4037,[1]file!$C$2:$I$7046,5,TRUE)</f>
        <v>2573.9699999999998</v>
      </c>
      <c r="D4037">
        <f t="shared" si="124"/>
        <v>-5.0367220718980288E-3</v>
      </c>
      <c r="E4037" s="4">
        <f t="shared" si="125"/>
        <v>5.4960733282089423E-5</v>
      </c>
    </row>
    <row r="4038" spans="1:5" x14ac:dyDescent="0.15">
      <c r="A4038" s="2">
        <v>43160</v>
      </c>
      <c r="B4038">
        <f>VLOOKUP(A4038,[1]file!$C$2:$I$7046,7,TRUE)</f>
        <v>10184646400</v>
      </c>
      <c r="C4038">
        <f>VLOOKUP(A4038,[1]file!$C$2:$I$7046,5,TRUE)</f>
        <v>2592.09</v>
      </c>
      <c r="D4038">
        <f t="shared" ref="D4038:D4101" si="126">(C4038-C4037)/C4037</f>
        <v>7.0397090875186372E-3</v>
      </c>
      <c r="E4038" s="4">
        <f t="shared" ref="E4038:E4101" si="127">ABS(D4038)/(B4038/100000000)</f>
        <v>6.9120800183289992E-5</v>
      </c>
    </row>
    <row r="4039" spans="1:5" x14ac:dyDescent="0.15">
      <c r="A4039" s="2">
        <v>43161</v>
      </c>
      <c r="B4039">
        <f>VLOOKUP(A4039,[1]file!$C$2:$I$7046,7,TRUE)</f>
        <v>9391582400</v>
      </c>
      <c r="C4039">
        <f>VLOOKUP(A4039,[1]file!$C$2:$I$7046,5,TRUE)</f>
        <v>2576.67</v>
      </c>
      <c r="D4039">
        <f t="shared" si="126"/>
        <v>-5.9488675161742345E-3</v>
      </c>
      <c r="E4039" s="4">
        <f t="shared" si="127"/>
        <v>6.3342547217327662E-5</v>
      </c>
    </row>
    <row r="4040" spans="1:5" x14ac:dyDescent="0.15">
      <c r="A4040" s="2">
        <v>43164</v>
      </c>
      <c r="B4040">
        <f>VLOOKUP(A4040,[1]file!$C$2:$I$7046,7,TRUE)</f>
        <v>9040728000</v>
      </c>
      <c r="C4040">
        <f>VLOOKUP(A4040,[1]file!$C$2:$I$7046,5,TRUE)</f>
        <v>2581.89</v>
      </c>
      <c r="D4040">
        <f t="shared" si="126"/>
        <v>2.0258706004260539E-3</v>
      </c>
      <c r="E4040" s="4">
        <f t="shared" si="127"/>
        <v>2.2408268453890593E-5</v>
      </c>
    </row>
    <row r="4041" spans="1:5" x14ac:dyDescent="0.15">
      <c r="A4041" s="2">
        <v>43165</v>
      </c>
      <c r="B4041">
        <f>VLOOKUP(A4041,[1]file!$C$2:$I$7046,7,TRUE)</f>
        <v>11151683200</v>
      </c>
      <c r="C4041">
        <f>VLOOKUP(A4041,[1]file!$C$2:$I$7046,5,TRUE)</f>
        <v>2613.65</v>
      </c>
      <c r="D4041">
        <f t="shared" si="126"/>
        <v>1.2301066273156571E-2</v>
      </c>
      <c r="E4041" s="4">
        <f t="shared" si="127"/>
        <v>1.1030681245640633E-4</v>
      </c>
    </row>
    <row r="4042" spans="1:5" x14ac:dyDescent="0.15">
      <c r="A4042" s="2">
        <v>43166</v>
      </c>
      <c r="B4042">
        <f>VLOOKUP(A4042,[1]file!$C$2:$I$7046,7,TRUE)</f>
        <v>9306550400</v>
      </c>
      <c r="C4042">
        <f>VLOOKUP(A4042,[1]file!$C$2:$I$7046,5,TRUE)</f>
        <v>2592.14</v>
      </c>
      <c r="D4042">
        <f t="shared" si="126"/>
        <v>-8.2298701050256221E-3</v>
      </c>
      <c r="E4042" s="4">
        <f t="shared" si="127"/>
        <v>8.8430941125356417E-5</v>
      </c>
    </row>
    <row r="4043" spans="1:5" x14ac:dyDescent="0.15">
      <c r="A4043" s="2">
        <v>43167</v>
      </c>
      <c r="B4043">
        <f>VLOOKUP(A4043,[1]file!$C$2:$I$7046,7,TRUE)</f>
        <v>8858061600</v>
      </c>
      <c r="C4043">
        <f>VLOOKUP(A4043,[1]file!$C$2:$I$7046,5,TRUE)</f>
        <v>2610.35</v>
      </c>
      <c r="D4043">
        <f t="shared" si="126"/>
        <v>7.0250835217233777E-3</v>
      </c>
      <c r="E4043" s="4">
        <f t="shared" si="127"/>
        <v>7.930723265373744E-5</v>
      </c>
    </row>
    <row r="4044" spans="1:5" x14ac:dyDescent="0.15">
      <c r="A4044" s="2">
        <v>43168</v>
      </c>
      <c r="B4044">
        <f>VLOOKUP(A4044,[1]file!$C$2:$I$7046,7,TRUE)</f>
        <v>10138796800</v>
      </c>
      <c r="C4044">
        <f>VLOOKUP(A4044,[1]file!$C$2:$I$7046,5,TRUE)</f>
        <v>2628.39</v>
      </c>
      <c r="D4044">
        <f t="shared" si="126"/>
        <v>6.9109506388032116E-3</v>
      </c>
      <c r="E4044" s="4">
        <f t="shared" si="127"/>
        <v>6.8163419931674846E-5</v>
      </c>
    </row>
    <row r="4045" spans="1:5" x14ac:dyDescent="0.15">
      <c r="A4045" s="2">
        <v>43171</v>
      </c>
      <c r="B4045">
        <f>VLOOKUP(A4045,[1]file!$C$2:$I$7046,7,TRUE)</f>
        <v>12163624800</v>
      </c>
      <c r="C4045">
        <f>VLOOKUP(A4045,[1]file!$C$2:$I$7046,5,TRUE)</f>
        <v>2655.06</v>
      </c>
      <c r="D4045">
        <f t="shared" si="126"/>
        <v>1.0146896008583229E-2</v>
      </c>
      <c r="E4045" s="4">
        <f t="shared" si="127"/>
        <v>8.342000164772617E-5</v>
      </c>
    </row>
    <row r="4046" spans="1:5" x14ac:dyDescent="0.15">
      <c r="A4046" s="2">
        <v>43172</v>
      </c>
      <c r="B4046">
        <f>VLOOKUP(A4046,[1]file!$C$2:$I$7046,7,TRUE)</f>
        <v>10053197600</v>
      </c>
      <c r="C4046">
        <f>VLOOKUP(A4046,[1]file!$C$2:$I$7046,5,TRUE)</f>
        <v>2635.7</v>
      </c>
      <c r="D4046">
        <f t="shared" si="126"/>
        <v>-7.2917372865397116E-3</v>
      </c>
      <c r="E4046" s="4">
        <f t="shared" si="127"/>
        <v>7.2531522572874839E-5</v>
      </c>
    </row>
    <row r="4047" spans="1:5" x14ac:dyDescent="0.15">
      <c r="A4047" s="2">
        <v>43173</v>
      </c>
      <c r="B4047">
        <f>VLOOKUP(A4047,[1]file!$C$2:$I$7046,7,TRUE)</f>
        <v>10189456000</v>
      </c>
      <c r="C4047">
        <f>VLOOKUP(A4047,[1]file!$C$2:$I$7046,5,TRUE)</f>
        <v>2631.99</v>
      </c>
      <c r="D4047">
        <f t="shared" si="126"/>
        <v>-1.407595705125787E-3</v>
      </c>
      <c r="E4047" s="4">
        <f t="shared" si="127"/>
        <v>1.3814238023362454E-5</v>
      </c>
    </row>
    <row r="4048" spans="1:5" x14ac:dyDescent="0.15">
      <c r="A4048" s="2">
        <v>43174</v>
      </c>
      <c r="B4048">
        <f>VLOOKUP(A4048,[1]file!$C$2:$I$7046,7,TRUE)</f>
        <v>9378414400</v>
      </c>
      <c r="C4048">
        <f>VLOOKUP(A4048,[1]file!$C$2:$I$7046,5,TRUE)</f>
        <v>2630.36</v>
      </c>
      <c r="D4048">
        <f t="shared" si="126"/>
        <v>-6.1930326482990234E-4</v>
      </c>
      <c r="E4048" s="4">
        <f t="shared" si="127"/>
        <v>6.6034964804914395E-6</v>
      </c>
    </row>
    <row r="4049" spans="1:5" x14ac:dyDescent="0.15">
      <c r="A4049" s="2">
        <v>43175</v>
      </c>
      <c r="B4049">
        <f>VLOOKUP(A4049,[1]file!$C$2:$I$7046,7,TRUE)</f>
        <v>8358348000</v>
      </c>
      <c r="C4049">
        <f>VLOOKUP(A4049,[1]file!$C$2:$I$7046,5,TRUE)</f>
        <v>2613.8000000000002</v>
      </c>
      <c r="D4049">
        <f t="shared" si="126"/>
        <v>-6.2957161757325785E-3</v>
      </c>
      <c r="E4049" s="4">
        <f t="shared" si="127"/>
        <v>7.5322494059024332E-5</v>
      </c>
    </row>
    <row r="4050" spans="1:5" x14ac:dyDescent="0.15">
      <c r="A4050" s="2">
        <v>43178</v>
      </c>
      <c r="B4050">
        <f>VLOOKUP(A4050,[1]file!$C$2:$I$7046,7,TRUE)</f>
        <v>8568608800</v>
      </c>
      <c r="C4050">
        <f>VLOOKUP(A4050,[1]file!$C$2:$I$7046,5,TRUE)</f>
        <v>2620.3200000000002</v>
      </c>
      <c r="D4050">
        <f t="shared" si="126"/>
        <v>2.494452521233446E-3</v>
      </c>
      <c r="E4050" s="4">
        <f t="shared" si="127"/>
        <v>2.9111522995815214E-5</v>
      </c>
    </row>
    <row r="4051" spans="1:5" x14ac:dyDescent="0.15">
      <c r="A4051" s="2">
        <v>43179</v>
      </c>
      <c r="B4051">
        <f>VLOOKUP(A4051,[1]file!$C$2:$I$7046,7,TRUE)</f>
        <v>8835300800</v>
      </c>
      <c r="C4051">
        <f>VLOOKUP(A4051,[1]file!$C$2:$I$7046,5,TRUE)</f>
        <v>2630.82</v>
      </c>
      <c r="D4051">
        <f t="shared" si="126"/>
        <v>4.0071441655980949E-3</v>
      </c>
      <c r="E4051" s="4">
        <f t="shared" si="127"/>
        <v>4.5353794469545338E-5</v>
      </c>
    </row>
    <row r="4052" spans="1:5" x14ac:dyDescent="0.15">
      <c r="A4052" s="2">
        <v>43180</v>
      </c>
      <c r="B4052">
        <f>VLOOKUP(A4052,[1]file!$C$2:$I$7046,7,TRUE)</f>
        <v>10106616000</v>
      </c>
      <c r="C4052">
        <f>VLOOKUP(A4052,[1]file!$C$2:$I$7046,5,TRUE)</f>
        <v>2617.2800000000002</v>
      </c>
      <c r="D4052">
        <f t="shared" si="126"/>
        <v>-5.1466843037531879E-3</v>
      </c>
      <c r="E4052" s="4">
        <f t="shared" si="127"/>
        <v>5.0923912650418184E-5</v>
      </c>
    </row>
    <row r="4053" spans="1:5" x14ac:dyDescent="0.15">
      <c r="A4053" s="2">
        <v>43181</v>
      </c>
      <c r="B4053">
        <f>VLOOKUP(A4053,[1]file!$C$2:$I$7046,7,TRUE)</f>
        <v>8761216000</v>
      </c>
      <c r="C4053">
        <f>VLOOKUP(A4053,[1]file!$C$2:$I$7046,5,TRUE)</f>
        <v>2602.31</v>
      </c>
      <c r="D4053">
        <f t="shared" si="126"/>
        <v>-5.7196784447977496E-3</v>
      </c>
      <c r="E4053" s="4">
        <f t="shared" si="127"/>
        <v>6.5284070667790284E-5</v>
      </c>
    </row>
    <row r="4054" spans="1:5" x14ac:dyDescent="0.15">
      <c r="A4054" s="2">
        <v>43182</v>
      </c>
      <c r="B4054">
        <f>VLOOKUP(A4054,[1]file!$C$2:$I$7046,7,TRUE)</f>
        <v>15822300800</v>
      </c>
      <c r="C4054">
        <f>VLOOKUP(A4054,[1]file!$C$2:$I$7046,5,TRUE)</f>
        <v>2507.9</v>
      </c>
      <c r="D4054">
        <f t="shared" si="126"/>
        <v>-3.6279305693787386E-2</v>
      </c>
      <c r="E4054" s="4">
        <f t="shared" si="127"/>
        <v>2.292922259055231E-4</v>
      </c>
    </row>
    <row r="4055" spans="1:5" x14ac:dyDescent="0.15">
      <c r="A4055" s="2">
        <v>43185</v>
      </c>
      <c r="B4055">
        <f>VLOOKUP(A4055,[1]file!$C$2:$I$7046,7,TRUE)</f>
        <v>10928873600</v>
      </c>
      <c r="C4055">
        <f>VLOOKUP(A4055,[1]file!$C$2:$I$7046,5,TRUE)</f>
        <v>2517.33</v>
      </c>
      <c r="D4055">
        <f t="shared" si="126"/>
        <v>3.7601180270345055E-3</v>
      </c>
      <c r="E4055" s="4">
        <f t="shared" si="127"/>
        <v>3.440535744721675E-5</v>
      </c>
    </row>
    <row r="4056" spans="1:5" x14ac:dyDescent="0.15">
      <c r="A4056" s="2">
        <v>43186</v>
      </c>
      <c r="B4056">
        <f>VLOOKUP(A4056,[1]file!$C$2:$I$7046,7,TRUE)</f>
        <v>10908825600</v>
      </c>
      <c r="C4056">
        <f>VLOOKUP(A4056,[1]file!$C$2:$I$7046,5,TRUE)</f>
        <v>2552.09</v>
      </c>
      <c r="D4056">
        <f t="shared" si="126"/>
        <v>1.380828099613488E-2</v>
      </c>
      <c r="E4056" s="4">
        <f t="shared" si="127"/>
        <v>1.265789875322132E-4</v>
      </c>
    </row>
    <row r="4057" spans="1:5" x14ac:dyDescent="0.15">
      <c r="A4057" s="2">
        <v>43187</v>
      </c>
      <c r="B4057">
        <f>VLOOKUP(A4057,[1]file!$C$2:$I$7046,7,TRUE)</f>
        <v>9462032000</v>
      </c>
      <c r="C4057">
        <f>VLOOKUP(A4057,[1]file!$C$2:$I$7046,5,TRUE)</f>
        <v>2506.4</v>
      </c>
      <c r="D4057">
        <f t="shared" si="126"/>
        <v>-1.7902973641211732E-2</v>
      </c>
      <c r="E4057" s="4">
        <f t="shared" si="127"/>
        <v>1.8920855098790334E-4</v>
      </c>
    </row>
    <row r="4058" spans="1:5" x14ac:dyDescent="0.15">
      <c r="A4058" s="2">
        <v>43188</v>
      </c>
      <c r="B4058">
        <f>VLOOKUP(A4058,[1]file!$C$2:$I$7046,7,TRUE)</f>
        <v>9801780800</v>
      </c>
      <c r="C4058">
        <f>VLOOKUP(A4058,[1]file!$C$2:$I$7046,5,TRUE)</f>
        <v>2533.84</v>
      </c>
      <c r="D4058">
        <f t="shared" si="126"/>
        <v>1.0947973188637111E-2</v>
      </c>
      <c r="E4058" s="4">
        <f t="shared" si="127"/>
        <v>1.1169371578516743E-4</v>
      </c>
    </row>
    <row r="4059" spans="1:5" x14ac:dyDescent="0.15">
      <c r="A4059" s="2">
        <v>43189</v>
      </c>
      <c r="B4059">
        <f>VLOOKUP(A4059,[1]file!$C$2:$I$7046,7,TRUE)</f>
        <v>9473860800</v>
      </c>
      <c r="C4059">
        <f>VLOOKUP(A4059,[1]file!$C$2:$I$7046,5,TRUE)</f>
        <v>2551.44</v>
      </c>
      <c r="D4059">
        <f t="shared" si="126"/>
        <v>6.9459792252075537E-3</v>
      </c>
      <c r="E4059" s="4">
        <f t="shared" si="127"/>
        <v>7.3317302964885807E-5</v>
      </c>
    </row>
    <row r="4060" spans="1:5" x14ac:dyDescent="0.15">
      <c r="A4060" s="2">
        <v>43192</v>
      </c>
      <c r="B4060">
        <f>VLOOKUP(A4060,[1]file!$C$2:$I$7046,7,TRUE)</f>
        <v>10788614400</v>
      </c>
      <c r="C4060">
        <f>VLOOKUP(A4060,[1]file!$C$2:$I$7046,5,TRUE)</f>
        <v>2553.67</v>
      </c>
      <c r="D4060">
        <f t="shared" si="126"/>
        <v>8.7401624180855444E-4</v>
      </c>
      <c r="E4060" s="4">
        <f t="shared" si="127"/>
        <v>8.1012835328376781E-6</v>
      </c>
    </row>
    <row r="4061" spans="1:5" x14ac:dyDescent="0.15">
      <c r="A4061" s="2">
        <v>43193</v>
      </c>
      <c r="B4061">
        <f>VLOOKUP(A4061,[1]file!$C$2:$I$7046,7,TRUE)</f>
        <v>9186823200</v>
      </c>
      <c r="C4061">
        <f>VLOOKUP(A4061,[1]file!$C$2:$I$7046,5,TRUE)</f>
        <v>2529.23</v>
      </c>
      <c r="D4061">
        <f t="shared" si="126"/>
        <v>-9.57053965469307E-3</v>
      </c>
      <c r="E4061" s="4">
        <f t="shared" si="127"/>
        <v>1.0417681331554382E-4</v>
      </c>
    </row>
    <row r="4062" spans="1:5" x14ac:dyDescent="0.15">
      <c r="A4062" s="2">
        <v>43194</v>
      </c>
      <c r="B4062">
        <f>VLOOKUP(A4062,[1]file!$C$2:$I$7046,7,TRUE)</f>
        <v>8906414400</v>
      </c>
      <c r="C4062">
        <f>VLOOKUP(A4062,[1]file!$C$2:$I$7046,5,TRUE)</f>
        <v>2528.6999999999998</v>
      </c>
      <c r="D4062">
        <f t="shared" si="126"/>
        <v>-2.0954994207731211E-4</v>
      </c>
      <c r="E4062" s="4">
        <f t="shared" si="127"/>
        <v>2.3527980247282465E-6</v>
      </c>
    </row>
    <row r="4063" spans="1:5" x14ac:dyDescent="0.15">
      <c r="A4063" s="2">
        <v>43198</v>
      </c>
      <c r="B4063">
        <f>VLOOKUP(A4063,[1]file!$C$2:$I$7046,7,TRUE)</f>
        <v>8906414400</v>
      </c>
      <c r="C4063">
        <f>VLOOKUP(A4063,[1]file!$C$2:$I$7046,5,TRUE)</f>
        <v>2528.6999999999998</v>
      </c>
      <c r="D4063">
        <f t="shared" si="126"/>
        <v>0</v>
      </c>
      <c r="E4063" s="4">
        <f t="shared" si="127"/>
        <v>0</v>
      </c>
    </row>
    <row r="4064" spans="1:5" x14ac:dyDescent="0.15">
      <c r="A4064" s="2">
        <v>43199</v>
      </c>
      <c r="B4064">
        <f>VLOOKUP(A4064,[1]file!$C$2:$I$7046,7,TRUE)</f>
        <v>8446502400</v>
      </c>
      <c r="C4064">
        <f>VLOOKUP(A4064,[1]file!$C$2:$I$7046,5,TRUE)</f>
        <v>2535.8200000000002</v>
      </c>
      <c r="D4064">
        <f t="shared" si="126"/>
        <v>2.8156760390715967E-3</v>
      </c>
      <c r="E4064" s="4">
        <f t="shared" si="127"/>
        <v>3.3335408027251572E-5</v>
      </c>
    </row>
    <row r="4065" spans="1:5" x14ac:dyDescent="0.15">
      <c r="A4065" s="2">
        <v>43200</v>
      </c>
      <c r="B4065">
        <f>VLOOKUP(A4065,[1]file!$C$2:$I$7046,7,TRUE)</f>
        <v>9799366400</v>
      </c>
      <c r="C4065">
        <f>VLOOKUP(A4065,[1]file!$C$2:$I$7046,5,TRUE)</f>
        <v>2566.25</v>
      </c>
      <c r="D4065">
        <f t="shared" si="126"/>
        <v>1.2000063095961005E-2</v>
      </c>
      <c r="E4065" s="4">
        <f t="shared" si="127"/>
        <v>1.224575406830487E-4</v>
      </c>
    </row>
    <row r="4066" spans="1:5" x14ac:dyDescent="0.15">
      <c r="A4066" s="2">
        <v>43201</v>
      </c>
      <c r="B4066">
        <f>VLOOKUP(A4066,[1]file!$C$2:$I$7046,7,TRUE)</f>
        <v>9842335200</v>
      </c>
      <c r="C4066">
        <f>VLOOKUP(A4066,[1]file!$C$2:$I$7046,5,TRUE)</f>
        <v>2579.5300000000002</v>
      </c>
      <c r="D4066">
        <f t="shared" si="126"/>
        <v>5.1748660496834685E-3</v>
      </c>
      <c r="E4066" s="4">
        <f t="shared" si="127"/>
        <v>5.2577624562954009E-5</v>
      </c>
    </row>
    <row r="4067" spans="1:5" x14ac:dyDescent="0.15">
      <c r="A4067" s="2">
        <v>43202</v>
      </c>
      <c r="B4067">
        <f>VLOOKUP(A4067,[1]file!$C$2:$I$7046,7,TRUE)</f>
        <v>8731652800</v>
      </c>
      <c r="C4067">
        <f>VLOOKUP(A4067,[1]file!$C$2:$I$7046,5,TRUE)</f>
        <v>2564.8000000000002</v>
      </c>
      <c r="D4067">
        <f t="shared" si="126"/>
        <v>-5.7103425817881621E-3</v>
      </c>
      <c r="E4067" s="4">
        <f t="shared" si="127"/>
        <v>6.5398186489826551E-5</v>
      </c>
    </row>
    <row r="4068" spans="1:5" x14ac:dyDescent="0.15">
      <c r="A4068" s="2">
        <v>43203</v>
      </c>
      <c r="B4068">
        <f>VLOOKUP(A4068,[1]file!$C$2:$I$7046,7,TRUE)</f>
        <v>7475936000</v>
      </c>
      <c r="C4068">
        <f>VLOOKUP(A4068,[1]file!$C$2:$I$7046,5,TRUE)</f>
        <v>2548.02</v>
      </c>
      <c r="D4068">
        <f t="shared" si="126"/>
        <v>-6.5424204616345129E-3</v>
      </c>
      <c r="E4068" s="4">
        <f t="shared" si="127"/>
        <v>8.751306139638586E-5</v>
      </c>
    </row>
    <row r="4069" spans="1:5" x14ac:dyDescent="0.15">
      <c r="A4069" s="2">
        <v>43206</v>
      </c>
      <c r="B4069">
        <f>VLOOKUP(A4069,[1]file!$C$2:$I$7046,7,TRUE)</f>
        <v>8454225600</v>
      </c>
      <c r="C4069">
        <f>VLOOKUP(A4069,[1]file!$C$2:$I$7046,5,TRUE)</f>
        <v>2523.83</v>
      </c>
      <c r="D4069">
        <f t="shared" si="126"/>
        <v>-9.4936460467343487E-3</v>
      </c>
      <c r="E4069" s="4">
        <f t="shared" si="127"/>
        <v>1.1229468547343177E-4</v>
      </c>
    </row>
    <row r="4070" spans="1:5" x14ac:dyDescent="0.15">
      <c r="A4070" s="2">
        <v>43207</v>
      </c>
      <c r="B4070">
        <f>VLOOKUP(A4070,[1]file!$C$2:$I$7046,7,TRUE)</f>
        <v>8698099200</v>
      </c>
      <c r="C4070">
        <f>VLOOKUP(A4070,[1]file!$C$2:$I$7046,5,TRUE)</f>
        <v>2481.34</v>
      </c>
      <c r="D4070">
        <f t="shared" si="126"/>
        <v>-1.6835523787259752E-2</v>
      </c>
      <c r="E4070" s="4">
        <f t="shared" si="127"/>
        <v>1.935540558937262E-4</v>
      </c>
    </row>
    <row r="4071" spans="1:5" x14ac:dyDescent="0.15">
      <c r="A4071" s="2">
        <v>43208</v>
      </c>
      <c r="B4071">
        <f>VLOOKUP(A4071,[1]file!$C$2:$I$7046,7,TRUE)</f>
        <v>9783183200</v>
      </c>
      <c r="C4071">
        <f>VLOOKUP(A4071,[1]file!$C$2:$I$7046,5,TRUE)</f>
        <v>2502.56</v>
      </c>
      <c r="D4071">
        <f t="shared" si="126"/>
        <v>8.551830865580614E-3</v>
      </c>
      <c r="E4071" s="4">
        <f t="shared" si="127"/>
        <v>8.7413581967683217E-5</v>
      </c>
    </row>
    <row r="4072" spans="1:5" x14ac:dyDescent="0.15">
      <c r="A4072" s="2">
        <v>43209</v>
      </c>
      <c r="B4072">
        <f>VLOOKUP(A4072,[1]file!$C$2:$I$7046,7,TRUE)</f>
        <v>10818740000</v>
      </c>
      <c r="C4072">
        <f>VLOOKUP(A4072,[1]file!$C$2:$I$7046,5,TRUE)</f>
        <v>2531.5500000000002</v>
      </c>
      <c r="D4072">
        <f t="shared" si="126"/>
        <v>1.1584137842849018E-2</v>
      </c>
      <c r="E4072" s="4">
        <f t="shared" si="127"/>
        <v>1.0707474107751012E-4</v>
      </c>
    </row>
    <row r="4073" spans="1:5" x14ac:dyDescent="0.15">
      <c r="A4073" s="2">
        <v>43210</v>
      </c>
      <c r="B4073">
        <f>VLOOKUP(A4073,[1]file!$C$2:$I$7046,7,TRUE)</f>
        <v>9759541600</v>
      </c>
      <c r="C4073">
        <f>VLOOKUP(A4073,[1]file!$C$2:$I$7046,5,TRUE)</f>
        <v>2492.17</v>
      </c>
      <c r="D4073">
        <f t="shared" si="126"/>
        <v>-1.5555687227192869E-2</v>
      </c>
      <c r="E4073" s="4">
        <f t="shared" si="127"/>
        <v>1.5938952734412105E-4</v>
      </c>
    </row>
    <row r="4074" spans="1:5" x14ac:dyDescent="0.15">
      <c r="A4074" s="2">
        <v>43213</v>
      </c>
      <c r="B4074">
        <f>VLOOKUP(A4074,[1]file!$C$2:$I$7046,7,TRUE)</f>
        <v>8145456000</v>
      </c>
      <c r="C4074">
        <f>VLOOKUP(A4074,[1]file!$C$2:$I$7046,5,TRUE)</f>
        <v>2479.5</v>
      </c>
      <c r="D4074">
        <f t="shared" si="126"/>
        <v>-5.083922846354812E-3</v>
      </c>
      <c r="E4074" s="4">
        <f t="shared" si="127"/>
        <v>6.241422022726305E-5</v>
      </c>
    </row>
    <row r="4075" spans="1:5" x14ac:dyDescent="0.15">
      <c r="A4075" s="2">
        <v>43214</v>
      </c>
      <c r="B4075">
        <f>VLOOKUP(A4075,[1]file!$C$2:$I$7046,7,TRUE)</f>
        <v>9511726400</v>
      </c>
      <c r="C4075">
        <f>VLOOKUP(A4075,[1]file!$C$2:$I$7046,5,TRUE)</f>
        <v>2529.7199999999998</v>
      </c>
      <c r="D4075">
        <f t="shared" si="126"/>
        <v>2.0254083484573422E-2</v>
      </c>
      <c r="E4075" s="4">
        <f t="shared" si="127"/>
        <v>2.1293803703787591E-4</v>
      </c>
    </row>
    <row r="4076" spans="1:5" x14ac:dyDescent="0.15">
      <c r="A4076" s="2">
        <v>43215</v>
      </c>
      <c r="B4076">
        <f>VLOOKUP(A4076,[1]file!$C$2:$I$7046,7,TRUE)</f>
        <v>7617665600</v>
      </c>
      <c r="C4076">
        <f>VLOOKUP(A4076,[1]file!$C$2:$I$7046,5,TRUE)</f>
        <v>2525.04</v>
      </c>
      <c r="D4076">
        <f t="shared" si="126"/>
        <v>-1.8500071154119177E-3</v>
      </c>
      <c r="E4076" s="4">
        <f t="shared" si="127"/>
        <v>2.428574858171666E-5</v>
      </c>
    </row>
    <row r="4077" spans="1:5" x14ac:dyDescent="0.15">
      <c r="A4077" s="2">
        <v>43216</v>
      </c>
      <c r="B4077">
        <f>VLOOKUP(A4077,[1]file!$C$2:$I$7046,7,TRUE)</f>
        <v>8102791200</v>
      </c>
      <c r="C4077">
        <f>VLOOKUP(A4077,[1]file!$C$2:$I$7046,5,TRUE)</f>
        <v>2486.15</v>
      </c>
      <c r="D4077">
        <f t="shared" si="126"/>
        <v>-1.5401736210119393E-2</v>
      </c>
      <c r="E4077" s="4">
        <f t="shared" si="127"/>
        <v>1.9007939153262881E-4</v>
      </c>
    </row>
    <row r="4078" spans="1:5" x14ac:dyDescent="0.15">
      <c r="A4078" s="2">
        <v>43217</v>
      </c>
      <c r="B4078">
        <f>VLOOKUP(A4078,[1]file!$C$2:$I$7046,7,TRUE)</f>
        <v>7843886400</v>
      </c>
      <c r="C4078">
        <f>VLOOKUP(A4078,[1]file!$C$2:$I$7046,5,TRUE)</f>
        <v>2488.42</v>
      </c>
      <c r="D4078">
        <f t="shared" si="126"/>
        <v>9.1305834322143945E-4</v>
      </c>
      <c r="E4078" s="4">
        <f t="shared" si="127"/>
        <v>1.1640382033343058E-5</v>
      </c>
    </row>
    <row r="4079" spans="1:5" x14ac:dyDescent="0.15">
      <c r="A4079" s="2">
        <v>43218</v>
      </c>
      <c r="B4079">
        <f>VLOOKUP(A4079,[1]file!$C$2:$I$7046,7,TRUE)</f>
        <v>7843886400</v>
      </c>
      <c r="C4079">
        <f>VLOOKUP(A4079,[1]file!$C$2:$I$7046,5,TRUE)</f>
        <v>2488.42</v>
      </c>
      <c r="D4079">
        <f t="shared" si="126"/>
        <v>0</v>
      </c>
      <c r="E4079" s="4">
        <f t="shared" si="127"/>
        <v>0</v>
      </c>
    </row>
    <row r="4080" spans="1:5" x14ac:dyDescent="0.15">
      <c r="A4080" s="2">
        <v>43222</v>
      </c>
      <c r="B4080">
        <f>VLOOKUP(A4080,[1]file!$C$2:$I$7046,7,TRUE)</f>
        <v>8177732800</v>
      </c>
      <c r="C4080">
        <f>VLOOKUP(A4080,[1]file!$C$2:$I$7046,5,TRUE)</f>
        <v>2485.6999999999998</v>
      </c>
      <c r="D4080">
        <f t="shared" si="126"/>
        <v>-1.0930630681316878E-3</v>
      </c>
      <c r="E4080" s="4">
        <f t="shared" si="127"/>
        <v>1.3366333858837842E-5</v>
      </c>
    </row>
    <row r="4081" spans="1:5" x14ac:dyDescent="0.15">
      <c r="A4081" s="2">
        <v>43223</v>
      </c>
      <c r="B4081">
        <f>VLOOKUP(A4081,[1]file!$C$2:$I$7046,7,TRUE)</f>
        <v>8463293600</v>
      </c>
      <c r="C4081">
        <f>VLOOKUP(A4081,[1]file!$C$2:$I$7046,5,TRUE)</f>
        <v>2505.4899999999998</v>
      </c>
      <c r="D4081">
        <f t="shared" si="126"/>
        <v>7.9615400088506108E-3</v>
      </c>
      <c r="E4081" s="4">
        <f t="shared" si="127"/>
        <v>9.4071414571398194E-5</v>
      </c>
    </row>
    <row r="4082" spans="1:5" x14ac:dyDescent="0.15">
      <c r="A4082" s="2">
        <v>43224</v>
      </c>
      <c r="B4082">
        <f>VLOOKUP(A4082,[1]file!$C$2:$I$7046,7,TRUE)</f>
        <v>7276158400</v>
      </c>
      <c r="C4082">
        <f>VLOOKUP(A4082,[1]file!$C$2:$I$7046,5,TRUE)</f>
        <v>2501.35</v>
      </c>
      <c r="D4082">
        <f t="shared" si="126"/>
        <v>-1.6523713924221901E-3</v>
      </c>
      <c r="E4082" s="4">
        <f t="shared" si="127"/>
        <v>2.2709392808465936E-5</v>
      </c>
    </row>
    <row r="4083" spans="1:5" x14ac:dyDescent="0.15">
      <c r="A4083" s="2">
        <v>43227</v>
      </c>
      <c r="B4083">
        <f>VLOOKUP(A4083,[1]file!$C$2:$I$7046,7,TRUE)</f>
        <v>8530129600</v>
      </c>
      <c r="C4083">
        <f>VLOOKUP(A4083,[1]file!$C$2:$I$7046,5,TRUE)</f>
        <v>2550.9</v>
      </c>
      <c r="D4083">
        <f t="shared" si="126"/>
        <v>1.9809302976392822E-2</v>
      </c>
      <c r="E4083" s="4">
        <f t="shared" si="127"/>
        <v>2.3222745615017178E-4</v>
      </c>
    </row>
    <row r="4084" spans="1:5" x14ac:dyDescent="0.15">
      <c r="A4084" s="2">
        <v>43228</v>
      </c>
      <c r="B4084">
        <f>VLOOKUP(A4084,[1]file!$C$2:$I$7046,7,TRUE)</f>
        <v>8495539200</v>
      </c>
      <c r="C4084">
        <f>VLOOKUP(A4084,[1]file!$C$2:$I$7046,5,TRUE)</f>
        <v>2564.23</v>
      </c>
      <c r="D4084">
        <f t="shared" si="126"/>
        <v>5.2256066486337871E-3</v>
      </c>
      <c r="E4084" s="4">
        <f t="shared" si="127"/>
        <v>6.1510005729051157E-5</v>
      </c>
    </row>
    <row r="4085" spans="1:5" x14ac:dyDescent="0.15">
      <c r="A4085" s="2">
        <v>43229</v>
      </c>
      <c r="B4085">
        <f>VLOOKUP(A4085,[1]file!$C$2:$I$7046,7,TRUE)</f>
        <v>7800515200</v>
      </c>
      <c r="C4085">
        <f>VLOOKUP(A4085,[1]file!$C$2:$I$7046,5,TRUE)</f>
        <v>2563.83</v>
      </c>
      <c r="D4085">
        <f t="shared" si="126"/>
        <v>-1.5599224718535035E-4</v>
      </c>
      <c r="E4085" s="4">
        <f t="shared" si="127"/>
        <v>1.9997685176659914E-6</v>
      </c>
    </row>
    <row r="4086" spans="1:5" x14ac:dyDescent="0.15">
      <c r="A4086" s="2">
        <v>43230</v>
      </c>
      <c r="B4086">
        <f>VLOOKUP(A4086,[1]file!$C$2:$I$7046,7,TRUE)</f>
        <v>8048323200</v>
      </c>
      <c r="C4086">
        <f>VLOOKUP(A4086,[1]file!$C$2:$I$7046,5,TRUE)</f>
        <v>2581.9699999999998</v>
      </c>
      <c r="D4086">
        <f t="shared" si="126"/>
        <v>7.0753521099292359E-3</v>
      </c>
      <c r="E4086" s="4">
        <f t="shared" si="127"/>
        <v>8.7910884467577496E-5</v>
      </c>
    </row>
    <row r="4087" spans="1:5" x14ac:dyDescent="0.15">
      <c r="A4087" s="2">
        <v>43231</v>
      </c>
      <c r="B4087">
        <f>VLOOKUP(A4087,[1]file!$C$2:$I$7046,7,TRUE)</f>
        <v>8104067200</v>
      </c>
      <c r="C4087">
        <f>VLOOKUP(A4087,[1]file!$C$2:$I$7046,5,TRUE)</f>
        <v>2570.29</v>
      </c>
      <c r="D4087">
        <f t="shared" si="126"/>
        <v>-4.5236776569827835E-3</v>
      </c>
      <c r="E4087" s="4">
        <f t="shared" si="127"/>
        <v>5.5819843855475231E-5</v>
      </c>
    </row>
    <row r="4088" spans="1:5" x14ac:dyDescent="0.15">
      <c r="A4088" s="2">
        <v>43234</v>
      </c>
      <c r="B4088">
        <f>VLOOKUP(A4088,[1]file!$C$2:$I$7046,7,TRUE)</f>
        <v>7751719200</v>
      </c>
      <c r="C4088">
        <f>VLOOKUP(A4088,[1]file!$C$2:$I$7046,5,TRUE)</f>
        <v>2577.5700000000002</v>
      </c>
      <c r="D4088">
        <f t="shared" si="126"/>
        <v>2.8323652194889295E-3</v>
      </c>
      <c r="E4088" s="4">
        <f t="shared" si="127"/>
        <v>3.6538542566001745E-5</v>
      </c>
    </row>
    <row r="4089" spans="1:5" x14ac:dyDescent="0.15">
      <c r="A4089" s="2">
        <v>43235</v>
      </c>
      <c r="B4089">
        <f>VLOOKUP(A4089,[1]file!$C$2:$I$7046,7,TRUE)</f>
        <v>7661824000</v>
      </c>
      <c r="C4089">
        <f>VLOOKUP(A4089,[1]file!$C$2:$I$7046,5,TRUE)</f>
        <v>2600.7199999999998</v>
      </c>
      <c r="D4089">
        <f t="shared" si="126"/>
        <v>8.9813273742321773E-3</v>
      </c>
      <c r="E4089" s="4">
        <f t="shared" si="127"/>
        <v>1.1722179175914479E-4</v>
      </c>
    </row>
    <row r="4090" spans="1:5" x14ac:dyDescent="0.15">
      <c r="A4090" s="2">
        <v>43236</v>
      </c>
      <c r="B4090">
        <f>VLOOKUP(A4090,[1]file!$C$2:$I$7046,7,TRUE)</f>
        <v>8111171200</v>
      </c>
      <c r="C4090">
        <f>VLOOKUP(A4090,[1]file!$C$2:$I$7046,5,TRUE)</f>
        <v>2589.66</v>
      </c>
      <c r="D4090">
        <f t="shared" si="126"/>
        <v>-4.2526684918022493E-3</v>
      </c>
      <c r="E4090" s="4">
        <f t="shared" si="127"/>
        <v>5.2429771076737348E-5</v>
      </c>
    </row>
    <row r="4091" spans="1:5" x14ac:dyDescent="0.15">
      <c r="A4091" s="2">
        <v>43237</v>
      </c>
      <c r="B4091">
        <f>VLOOKUP(A4091,[1]file!$C$2:$I$7046,7,TRUE)</f>
        <v>7357943200</v>
      </c>
      <c r="C4091">
        <f>VLOOKUP(A4091,[1]file!$C$2:$I$7046,5,TRUE)</f>
        <v>2578.79</v>
      </c>
      <c r="D4091">
        <f t="shared" si="126"/>
        <v>-4.1974622151170005E-3</v>
      </c>
      <c r="E4091" s="4">
        <f t="shared" si="127"/>
        <v>5.7046678684839545E-5</v>
      </c>
    </row>
    <row r="4092" spans="1:5" x14ac:dyDescent="0.15">
      <c r="A4092" s="2">
        <v>43238</v>
      </c>
      <c r="B4092">
        <f>VLOOKUP(A4092,[1]file!$C$2:$I$7046,7,TRUE)</f>
        <v>8721596000</v>
      </c>
      <c r="C4092">
        <f>VLOOKUP(A4092,[1]file!$C$2:$I$7046,5,TRUE)</f>
        <v>2618.5100000000002</v>
      </c>
      <c r="D4092">
        <f t="shared" si="126"/>
        <v>1.5402572524323522E-2</v>
      </c>
      <c r="E4092" s="4">
        <f t="shared" si="127"/>
        <v>1.7660268286129652E-4</v>
      </c>
    </row>
    <row r="4093" spans="1:5" x14ac:dyDescent="0.15">
      <c r="A4093" s="2">
        <v>43241</v>
      </c>
      <c r="B4093">
        <f>VLOOKUP(A4093,[1]file!$C$2:$I$7046,7,TRUE)</f>
        <v>10295810400</v>
      </c>
      <c r="C4093">
        <f>VLOOKUP(A4093,[1]file!$C$2:$I$7046,5,TRUE)</f>
        <v>2636.71</v>
      </c>
      <c r="D4093">
        <f t="shared" si="126"/>
        <v>6.9505176608070304E-3</v>
      </c>
      <c r="E4093" s="4">
        <f t="shared" si="127"/>
        <v>6.7508213445801511E-5</v>
      </c>
    </row>
    <row r="4094" spans="1:5" x14ac:dyDescent="0.15">
      <c r="A4094" s="2">
        <v>43242</v>
      </c>
      <c r="B4094">
        <f>VLOOKUP(A4094,[1]file!$C$2:$I$7046,7,TRUE)</f>
        <v>8693988000</v>
      </c>
      <c r="C4094">
        <f>VLOOKUP(A4094,[1]file!$C$2:$I$7046,5,TRUE)</f>
        <v>2644.89</v>
      </c>
      <c r="D4094">
        <f t="shared" si="126"/>
        <v>3.1023510359500421E-3</v>
      </c>
      <c r="E4094" s="4">
        <f t="shared" si="127"/>
        <v>3.5683866091718116E-5</v>
      </c>
    </row>
    <row r="4095" spans="1:5" x14ac:dyDescent="0.15">
      <c r="A4095" s="2">
        <v>43243</v>
      </c>
      <c r="B4095">
        <f>VLOOKUP(A4095,[1]file!$C$2:$I$7046,7,TRUE)</f>
        <v>9798845600</v>
      </c>
      <c r="C4095">
        <f>VLOOKUP(A4095,[1]file!$C$2:$I$7046,5,TRUE)</f>
        <v>2602.5300000000002</v>
      </c>
      <c r="D4095">
        <f t="shared" si="126"/>
        <v>-1.6015788936401768E-2</v>
      </c>
      <c r="E4095" s="4">
        <f t="shared" si="127"/>
        <v>1.6344567095129826E-4</v>
      </c>
    </row>
    <row r="4096" spans="1:5" x14ac:dyDescent="0.15">
      <c r="A4096" s="2">
        <v>43244</v>
      </c>
      <c r="B4096">
        <f>VLOOKUP(A4096,[1]file!$C$2:$I$7046,7,TRUE)</f>
        <v>7461849600</v>
      </c>
      <c r="C4096">
        <f>VLOOKUP(A4096,[1]file!$C$2:$I$7046,5,TRUE)</f>
        <v>2591.0100000000002</v>
      </c>
      <c r="D4096">
        <f t="shared" si="126"/>
        <v>-4.426461942801805E-3</v>
      </c>
      <c r="E4096" s="4">
        <f t="shared" si="127"/>
        <v>5.9321243124517084E-5</v>
      </c>
    </row>
    <row r="4097" spans="1:5" x14ac:dyDescent="0.15">
      <c r="A4097" s="2">
        <v>43245</v>
      </c>
      <c r="B4097">
        <f>VLOOKUP(A4097,[1]file!$C$2:$I$7046,7,TRUE)</f>
        <v>7842271200</v>
      </c>
      <c r="C4097">
        <f>VLOOKUP(A4097,[1]file!$C$2:$I$7046,5,TRUE)</f>
        <v>2580.64</v>
      </c>
      <c r="D4097">
        <f t="shared" si="126"/>
        <v>-4.0023002612882023E-3</v>
      </c>
      <c r="E4097" s="4">
        <f t="shared" si="127"/>
        <v>5.1034963714187824E-5</v>
      </c>
    </row>
    <row r="4098" spans="1:5" x14ac:dyDescent="0.15">
      <c r="A4098" s="2">
        <v>43248</v>
      </c>
      <c r="B4098">
        <f>VLOOKUP(A4098,[1]file!$C$2:$I$7046,7,TRUE)</f>
        <v>8238203200</v>
      </c>
      <c r="C4098">
        <f>VLOOKUP(A4098,[1]file!$C$2:$I$7046,5,TRUE)</f>
        <v>2575.1</v>
      </c>
      <c r="D4098">
        <f t="shared" si="126"/>
        <v>-2.1467542935085732E-3</v>
      </c>
      <c r="E4098" s="4">
        <f t="shared" si="127"/>
        <v>2.6058525644385336E-5</v>
      </c>
    </row>
    <row r="4099" spans="1:5" x14ac:dyDescent="0.15">
      <c r="A4099" s="2">
        <v>43249</v>
      </c>
      <c r="B4099">
        <f>VLOOKUP(A4099,[1]file!$C$2:$I$7046,7,TRUE)</f>
        <v>8124565600</v>
      </c>
      <c r="C4099">
        <f>VLOOKUP(A4099,[1]file!$C$2:$I$7046,5,TRUE)</f>
        <v>2555.86</v>
      </c>
      <c r="D4099">
        <f t="shared" si="126"/>
        <v>-7.4715545027376736E-3</v>
      </c>
      <c r="E4099" s="4">
        <f t="shared" si="127"/>
        <v>9.1962510620108396E-5</v>
      </c>
    </row>
    <row r="4100" spans="1:5" x14ac:dyDescent="0.15">
      <c r="A4100" s="2">
        <v>43250</v>
      </c>
      <c r="B4100">
        <f>VLOOKUP(A4100,[1]file!$C$2:$I$7046,7,TRUE)</f>
        <v>9577666400</v>
      </c>
      <c r="C4100">
        <f>VLOOKUP(A4100,[1]file!$C$2:$I$7046,5,TRUE)</f>
        <v>2494.4899999999998</v>
      </c>
      <c r="D4100">
        <f t="shared" si="126"/>
        <v>-2.4011487327162028E-2</v>
      </c>
      <c r="E4100" s="4">
        <f t="shared" si="127"/>
        <v>2.5070289906069427E-4</v>
      </c>
    </row>
    <row r="4101" spans="1:5" x14ac:dyDescent="0.15">
      <c r="A4101" s="2">
        <v>43251</v>
      </c>
      <c r="B4101">
        <f>VLOOKUP(A4101,[1]file!$C$2:$I$7046,7,TRUE)</f>
        <v>8365193600</v>
      </c>
      <c r="C4101">
        <f>VLOOKUP(A4101,[1]file!$C$2:$I$7046,5,TRUE)</f>
        <v>2546.0100000000002</v>
      </c>
      <c r="D4101">
        <f t="shared" si="126"/>
        <v>2.0653520358871129E-2</v>
      </c>
      <c r="E4101" s="4">
        <f t="shared" si="127"/>
        <v>2.4689829484485725E-4</v>
      </c>
    </row>
    <row r="4102" spans="1:5" x14ac:dyDescent="0.15">
      <c r="A4102" s="2">
        <v>43252</v>
      </c>
      <c r="B4102">
        <f>VLOOKUP(A4102,[1]file!$C$2:$I$7046,7,TRUE)</f>
        <v>7914526400</v>
      </c>
      <c r="C4102">
        <f>VLOOKUP(A4102,[1]file!$C$2:$I$7046,5,TRUE)</f>
        <v>2522.7600000000002</v>
      </c>
      <c r="D4102">
        <f t="shared" ref="D4102:D4165" si="128">(C4102-C4101)/C4101</f>
        <v>-9.1319358525693128E-3</v>
      </c>
      <c r="E4102" s="4">
        <f t="shared" ref="E4102:E4165" si="129">ABS(D4102)/(B4102/100000000)</f>
        <v>1.1538196211676435E-4</v>
      </c>
    </row>
    <row r="4103" spans="1:5" x14ac:dyDescent="0.15">
      <c r="A4103" s="2">
        <v>43255</v>
      </c>
      <c r="B4103">
        <f>VLOOKUP(A4103,[1]file!$C$2:$I$7046,7,TRUE)</f>
        <v>6775404800</v>
      </c>
      <c r="C4103">
        <f>VLOOKUP(A4103,[1]file!$C$2:$I$7046,5,TRUE)</f>
        <v>2530.5500000000002</v>
      </c>
      <c r="D4103">
        <f t="shared" si="128"/>
        <v>3.087887868842047E-3</v>
      </c>
      <c r="E4103" s="4">
        <f t="shared" si="129"/>
        <v>4.5574957659239006E-5</v>
      </c>
    </row>
    <row r="4104" spans="1:5" x14ac:dyDescent="0.15">
      <c r="A4104" s="2">
        <v>43256</v>
      </c>
      <c r="B4104">
        <f>VLOOKUP(A4104,[1]file!$C$2:$I$7046,7,TRUE)</f>
        <v>7285435200</v>
      </c>
      <c r="C4104">
        <f>VLOOKUP(A4104,[1]file!$C$2:$I$7046,5,TRUE)</f>
        <v>2554.44</v>
      </c>
      <c r="D4104">
        <f t="shared" si="128"/>
        <v>9.4406354349844384E-3</v>
      </c>
      <c r="E4104" s="4">
        <f t="shared" si="129"/>
        <v>1.2958231287246144E-4</v>
      </c>
    </row>
    <row r="4105" spans="1:5" x14ac:dyDescent="0.15">
      <c r="A4105" s="2">
        <v>43257</v>
      </c>
      <c r="B4105">
        <f>VLOOKUP(A4105,[1]file!$C$2:$I$7046,7,TRUE)</f>
        <v>7539955200</v>
      </c>
      <c r="C4105">
        <f>VLOOKUP(A4105,[1]file!$C$2:$I$7046,5,TRUE)</f>
        <v>2563.08</v>
      </c>
      <c r="D4105">
        <f t="shared" si="128"/>
        <v>3.3823460327899158E-3</v>
      </c>
      <c r="E4105" s="4">
        <f t="shared" si="129"/>
        <v>4.4858967236170263E-5</v>
      </c>
    </row>
    <row r="4106" spans="1:5" x14ac:dyDescent="0.15">
      <c r="A4106" s="2">
        <v>43258</v>
      </c>
      <c r="B4106">
        <f>VLOOKUP(A4106,[1]file!$C$2:$I$7046,7,TRUE)</f>
        <v>7714204800</v>
      </c>
      <c r="C4106">
        <f>VLOOKUP(A4106,[1]file!$C$2:$I$7046,5,TRUE)</f>
        <v>2551.66</v>
      </c>
      <c r="D4106">
        <f t="shared" si="128"/>
        <v>-4.455576884061392E-3</v>
      </c>
      <c r="E4106" s="4">
        <f t="shared" si="129"/>
        <v>5.7758083944846678E-5</v>
      </c>
    </row>
    <row r="4107" spans="1:5" x14ac:dyDescent="0.15">
      <c r="A4107" s="2">
        <v>43259</v>
      </c>
      <c r="B4107">
        <f>VLOOKUP(A4107,[1]file!$C$2:$I$7046,7,TRUE)</f>
        <v>7919756000</v>
      </c>
      <c r="C4107">
        <f>VLOOKUP(A4107,[1]file!$C$2:$I$7046,5,TRUE)</f>
        <v>2526.06</v>
      </c>
      <c r="D4107">
        <f t="shared" si="128"/>
        <v>-1.0032684605315719E-2</v>
      </c>
      <c r="E4107" s="4">
        <f t="shared" si="129"/>
        <v>1.2667921341662192E-4</v>
      </c>
    </row>
    <row r="4108" spans="1:5" x14ac:dyDescent="0.15">
      <c r="A4108" s="2">
        <v>43262</v>
      </c>
      <c r="B4108">
        <f>VLOOKUP(A4108,[1]file!$C$2:$I$7046,7,TRUE)</f>
        <v>6690420400</v>
      </c>
      <c r="C4108">
        <f>VLOOKUP(A4108,[1]file!$C$2:$I$7046,5,TRUE)</f>
        <v>2507.0500000000002</v>
      </c>
      <c r="D4108">
        <f t="shared" si="128"/>
        <v>-7.5255536289715068E-3</v>
      </c>
      <c r="E4108" s="4">
        <f t="shared" si="129"/>
        <v>1.1248252245810305E-4</v>
      </c>
    </row>
    <row r="4109" spans="1:5" x14ac:dyDescent="0.15">
      <c r="A4109" s="2">
        <v>43263</v>
      </c>
      <c r="B4109">
        <f>VLOOKUP(A4109,[1]file!$C$2:$I$7046,7,TRUE)</f>
        <v>7197772000</v>
      </c>
      <c r="C4109">
        <f>VLOOKUP(A4109,[1]file!$C$2:$I$7046,5,TRUE)</f>
        <v>2535.94</v>
      </c>
      <c r="D4109">
        <f t="shared" si="128"/>
        <v>1.1523503719510927E-2</v>
      </c>
      <c r="E4109" s="4">
        <f t="shared" si="129"/>
        <v>1.6009820427086225E-4</v>
      </c>
    </row>
    <row r="4110" spans="1:5" x14ac:dyDescent="0.15">
      <c r="A4110" s="2">
        <v>43264</v>
      </c>
      <c r="B4110">
        <f>VLOOKUP(A4110,[1]file!$C$2:$I$7046,7,TRUE)</f>
        <v>7863530400</v>
      </c>
      <c r="C4110">
        <f>VLOOKUP(A4110,[1]file!$C$2:$I$7046,5,TRUE)</f>
        <v>2507.65</v>
      </c>
      <c r="D4110">
        <f t="shared" si="128"/>
        <v>-1.1155626710411115E-2</v>
      </c>
      <c r="E4110" s="4">
        <f t="shared" si="129"/>
        <v>1.4186537271364928E-4</v>
      </c>
    </row>
    <row r="4111" spans="1:5" x14ac:dyDescent="0.15">
      <c r="A4111" s="2">
        <v>43265</v>
      </c>
      <c r="B4111">
        <f>VLOOKUP(A4111,[1]file!$C$2:$I$7046,7,TRUE)</f>
        <v>7452420800</v>
      </c>
      <c r="C4111">
        <f>VLOOKUP(A4111,[1]file!$C$2:$I$7046,5,TRUE)</f>
        <v>2497.08</v>
      </c>
      <c r="D4111">
        <f t="shared" si="128"/>
        <v>-4.2151017885271721E-3</v>
      </c>
      <c r="E4111" s="4">
        <f t="shared" si="129"/>
        <v>5.6560168858516044E-5</v>
      </c>
    </row>
    <row r="4112" spans="1:5" x14ac:dyDescent="0.15">
      <c r="A4112" s="2">
        <v>43266</v>
      </c>
      <c r="B4112">
        <f>VLOOKUP(A4112,[1]file!$C$2:$I$7046,7,TRUE)</f>
        <v>8933103200</v>
      </c>
      <c r="C4112">
        <f>VLOOKUP(A4112,[1]file!$C$2:$I$7046,5,TRUE)</f>
        <v>2467.2399999999998</v>
      </c>
      <c r="D4112">
        <f t="shared" si="128"/>
        <v>-1.1949957550418947E-2</v>
      </c>
      <c r="E4112" s="4">
        <f t="shared" si="129"/>
        <v>1.3377162765139608E-4</v>
      </c>
    </row>
    <row r="4113" spans="1:5" x14ac:dyDescent="0.15">
      <c r="A4113" s="2">
        <v>43270</v>
      </c>
      <c r="B4113">
        <f>VLOOKUP(A4113,[1]file!$C$2:$I$7046,7,TRUE)</f>
        <v>12919770400</v>
      </c>
      <c r="C4113">
        <f>VLOOKUP(A4113,[1]file!$C$2:$I$7046,5,TRUE)</f>
        <v>2351.69</v>
      </c>
      <c r="D4113">
        <f t="shared" si="128"/>
        <v>-4.6833708921709981E-2</v>
      </c>
      <c r="E4113" s="4">
        <f t="shared" si="129"/>
        <v>3.6249644902133852E-4</v>
      </c>
    </row>
    <row r="4114" spans="1:5" x14ac:dyDescent="0.15">
      <c r="A4114" s="2">
        <v>43271</v>
      </c>
      <c r="B4114">
        <f>VLOOKUP(A4114,[1]file!$C$2:$I$7046,7,TRUE)</f>
        <v>8717456000</v>
      </c>
      <c r="C4114">
        <f>VLOOKUP(A4114,[1]file!$C$2:$I$7046,5,TRUE)</f>
        <v>2373.89</v>
      </c>
      <c r="D4114">
        <f t="shared" si="128"/>
        <v>9.4400197304916108E-3</v>
      </c>
      <c r="E4114" s="4">
        <f t="shared" si="129"/>
        <v>1.0828869948401932E-4</v>
      </c>
    </row>
    <row r="4115" spans="1:5" x14ac:dyDescent="0.15">
      <c r="A4115" s="2">
        <v>43272</v>
      </c>
      <c r="B4115">
        <f>VLOOKUP(A4115,[1]file!$C$2:$I$7046,7,TRUE)</f>
        <v>9507198400</v>
      </c>
      <c r="C4115">
        <f>VLOOKUP(A4115,[1]file!$C$2:$I$7046,5,TRUE)</f>
        <v>2341.65</v>
      </c>
      <c r="D4115">
        <f t="shared" si="128"/>
        <v>-1.3581084211989513E-2</v>
      </c>
      <c r="E4115" s="4">
        <f t="shared" si="129"/>
        <v>1.4285053956578325E-4</v>
      </c>
    </row>
    <row r="4116" spans="1:5" x14ac:dyDescent="0.15">
      <c r="A4116" s="2">
        <v>43273</v>
      </c>
      <c r="B4116">
        <f>VLOOKUP(A4116,[1]file!$C$2:$I$7046,7,TRUE)</f>
        <v>7857752800</v>
      </c>
      <c r="C4116">
        <f>VLOOKUP(A4116,[1]file!$C$2:$I$7046,5,TRUE)</f>
        <v>2357.9299999999998</v>
      </c>
      <c r="D4116">
        <f t="shared" si="128"/>
        <v>6.952362650267864E-3</v>
      </c>
      <c r="E4116" s="4">
        <f t="shared" si="129"/>
        <v>8.8477747101790521E-5</v>
      </c>
    </row>
    <row r="4117" spans="1:5" x14ac:dyDescent="0.15">
      <c r="A4117" s="2">
        <v>43276</v>
      </c>
      <c r="B4117">
        <f>VLOOKUP(A4117,[1]file!$C$2:$I$7046,7,TRUE)</f>
        <v>7145995200</v>
      </c>
      <c r="C4117">
        <f>VLOOKUP(A4117,[1]file!$C$2:$I$7046,5,TRUE)</f>
        <v>2344.0100000000002</v>
      </c>
      <c r="D4117">
        <f t="shared" si="128"/>
        <v>-5.9034831398725235E-3</v>
      </c>
      <c r="E4117" s="4">
        <f t="shared" si="129"/>
        <v>8.2612469987000884E-5</v>
      </c>
    </row>
    <row r="4118" spans="1:5" x14ac:dyDescent="0.15">
      <c r="A4118" s="2">
        <v>43277</v>
      </c>
      <c r="B4118">
        <f>VLOOKUP(A4118,[1]file!$C$2:$I$7046,7,TRUE)</f>
        <v>7435954400</v>
      </c>
      <c r="C4118">
        <f>VLOOKUP(A4118,[1]file!$C$2:$I$7046,5,TRUE)</f>
        <v>2341.25</v>
      </c>
      <c r="D4118">
        <f t="shared" si="128"/>
        <v>-1.1774693793969386E-3</v>
      </c>
      <c r="E4118" s="4">
        <f t="shared" si="129"/>
        <v>1.5834811727690779E-5</v>
      </c>
    </row>
    <row r="4119" spans="1:5" x14ac:dyDescent="0.15">
      <c r="A4119" s="2">
        <v>43278</v>
      </c>
      <c r="B4119">
        <f>VLOOKUP(A4119,[1]file!$C$2:$I$7046,7,TRUE)</f>
        <v>7575905600</v>
      </c>
      <c r="C4119">
        <f>VLOOKUP(A4119,[1]file!$C$2:$I$7046,5,TRUE)</f>
        <v>2320.42</v>
      </c>
      <c r="D4119">
        <f t="shared" si="128"/>
        <v>-8.8969567538707637E-3</v>
      </c>
      <c r="E4119" s="4">
        <f t="shared" si="129"/>
        <v>1.1743753451561967E-4</v>
      </c>
    </row>
    <row r="4120" spans="1:5" x14ac:dyDescent="0.15">
      <c r="A4120" s="2">
        <v>43279</v>
      </c>
      <c r="B4120">
        <f>VLOOKUP(A4120,[1]file!$C$2:$I$7046,7,TRUE)</f>
        <v>6739198400</v>
      </c>
      <c r="C4120">
        <f>VLOOKUP(A4120,[1]file!$C$2:$I$7046,5,TRUE)</f>
        <v>2300.94</v>
      </c>
      <c r="D4120">
        <f t="shared" si="128"/>
        <v>-8.3950319338740483E-3</v>
      </c>
      <c r="E4120" s="4">
        <f t="shared" si="129"/>
        <v>1.2457018528901076E-4</v>
      </c>
    </row>
    <row r="4121" spans="1:5" x14ac:dyDescent="0.15">
      <c r="A4121" s="2">
        <v>43280</v>
      </c>
      <c r="B4121">
        <f>VLOOKUP(A4121,[1]file!$C$2:$I$7046,7,TRUE)</f>
        <v>7611114400</v>
      </c>
      <c r="C4121">
        <f>VLOOKUP(A4121,[1]file!$C$2:$I$7046,5,TRUE)</f>
        <v>2354.67</v>
      </c>
      <c r="D4121">
        <f t="shared" si="128"/>
        <v>2.3351325979816952E-2</v>
      </c>
      <c r="E4121" s="4">
        <f t="shared" si="129"/>
        <v>3.0680561022465981E-4</v>
      </c>
    </row>
    <row r="4122" spans="1:5" x14ac:dyDescent="0.15">
      <c r="A4122" s="2">
        <v>43283</v>
      </c>
      <c r="B4122">
        <f>VLOOKUP(A4122,[1]file!$C$2:$I$7046,7,TRUE)</f>
        <v>8048850400</v>
      </c>
      <c r="C4122">
        <f>VLOOKUP(A4122,[1]file!$C$2:$I$7046,5,TRUE)</f>
        <v>2306.96</v>
      </c>
      <c r="D4122">
        <f t="shared" si="128"/>
        <v>-2.0261862596457268E-2</v>
      </c>
      <c r="E4122" s="4">
        <f t="shared" si="129"/>
        <v>2.5173610626999933E-4</v>
      </c>
    </row>
    <row r="4123" spans="1:5" x14ac:dyDescent="0.15">
      <c r="A4123" s="2">
        <v>43284</v>
      </c>
      <c r="B4123">
        <f>VLOOKUP(A4123,[1]file!$C$2:$I$7046,7,TRUE)</f>
        <v>8207044000</v>
      </c>
      <c r="C4123">
        <f>VLOOKUP(A4123,[1]file!$C$2:$I$7046,5,TRUE)</f>
        <v>2312.13</v>
      </c>
      <c r="D4123">
        <f t="shared" si="128"/>
        <v>2.2410444914519856E-3</v>
      </c>
      <c r="E4123" s="4">
        <f t="shared" si="129"/>
        <v>2.730635404723047E-5</v>
      </c>
    </row>
    <row r="4124" spans="1:5" x14ac:dyDescent="0.15">
      <c r="A4124" s="2">
        <v>43285</v>
      </c>
      <c r="B4124">
        <f>VLOOKUP(A4124,[1]file!$C$2:$I$7046,7,TRUE)</f>
        <v>7499096000</v>
      </c>
      <c r="C4124">
        <f>VLOOKUP(A4124,[1]file!$C$2:$I$7046,5,TRUE)</f>
        <v>2283.4299999999998</v>
      </c>
      <c r="D4124">
        <f t="shared" si="128"/>
        <v>-1.2412796858308258E-2</v>
      </c>
      <c r="E4124" s="4">
        <f t="shared" si="129"/>
        <v>1.6552390925930616E-4</v>
      </c>
    </row>
    <row r="4125" spans="1:5" x14ac:dyDescent="0.15">
      <c r="A4125" s="2">
        <v>43286</v>
      </c>
      <c r="B4125">
        <f>VLOOKUP(A4125,[1]file!$C$2:$I$7046,7,TRUE)</f>
        <v>7629462400</v>
      </c>
      <c r="C4125">
        <f>VLOOKUP(A4125,[1]file!$C$2:$I$7046,5,TRUE)</f>
        <v>2248.15</v>
      </c>
      <c r="D4125">
        <f t="shared" si="128"/>
        <v>-1.5450440784258657E-2</v>
      </c>
      <c r="E4125" s="4">
        <f t="shared" si="129"/>
        <v>2.0251021597876486E-4</v>
      </c>
    </row>
    <row r="4126" spans="1:5" x14ac:dyDescent="0.15">
      <c r="A4126" s="2">
        <v>43287</v>
      </c>
      <c r="B4126">
        <f>VLOOKUP(A4126,[1]file!$C$2:$I$7046,7,TRUE)</f>
        <v>8090193600</v>
      </c>
      <c r="C4126">
        <f>VLOOKUP(A4126,[1]file!$C$2:$I$7046,5,TRUE)</f>
        <v>2258.4899999999998</v>
      </c>
      <c r="D4126">
        <f t="shared" si="128"/>
        <v>4.5993372328357492E-3</v>
      </c>
      <c r="E4126" s="4">
        <f t="shared" si="129"/>
        <v>5.6850768476489223E-5</v>
      </c>
    </row>
    <row r="4127" spans="1:5" x14ac:dyDescent="0.15">
      <c r="A4127" s="2">
        <v>43290</v>
      </c>
      <c r="B4127">
        <f>VLOOKUP(A4127,[1]file!$C$2:$I$7046,7,TRUE)</f>
        <v>7177120800</v>
      </c>
      <c r="C4127">
        <f>VLOOKUP(A4127,[1]file!$C$2:$I$7046,5,TRUE)</f>
        <v>2307.17</v>
      </c>
      <c r="D4127">
        <f t="shared" si="128"/>
        <v>2.1554224282596023E-2</v>
      </c>
      <c r="E4127" s="4">
        <f t="shared" si="129"/>
        <v>3.0031853835588254E-4</v>
      </c>
    </row>
    <row r="4128" spans="1:5" x14ac:dyDescent="0.15">
      <c r="A4128" s="2">
        <v>43291</v>
      </c>
      <c r="B4128">
        <f>VLOOKUP(A4128,[1]file!$C$2:$I$7046,7,TRUE)</f>
        <v>7315741600</v>
      </c>
      <c r="C4128">
        <f>VLOOKUP(A4128,[1]file!$C$2:$I$7046,5,TRUE)</f>
        <v>2325.37</v>
      </c>
      <c r="D4128">
        <f t="shared" si="128"/>
        <v>7.8884520863221255E-3</v>
      </c>
      <c r="E4128" s="4">
        <f t="shared" si="129"/>
        <v>1.078284679481042E-4</v>
      </c>
    </row>
    <row r="4129" spans="1:5" x14ac:dyDescent="0.15">
      <c r="A4129" s="2">
        <v>43292</v>
      </c>
      <c r="B4129">
        <f>VLOOKUP(A4129,[1]file!$C$2:$I$7046,7,TRUE)</f>
        <v>7898572800</v>
      </c>
      <c r="C4129">
        <f>VLOOKUP(A4129,[1]file!$C$2:$I$7046,5,TRUE)</f>
        <v>2284.17</v>
      </c>
      <c r="D4129">
        <f t="shared" si="128"/>
        <v>-1.7717610530797172E-2</v>
      </c>
      <c r="E4129" s="4">
        <f t="shared" si="129"/>
        <v>2.2431407520605713E-4</v>
      </c>
    </row>
    <row r="4130" spans="1:5" x14ac:dyDescent="0.15">
      <c r="A4130" s="2">
        <v>43293</v>
      </c>
      <c r="B4130">
        <f>VLOOKUP(A4130,[1]file!$C$2:$I$7046,7,TRUE)</f>
        <v>9065539200</v>
      </c>
      <c r="C4130">
        <f>VLOOKUP(A4130,[1]file!$C$2:$I$7046,5,TRUE)</f>
        <v>2331.3200000000002</v>
      </c>
      <c r="D4130">
        <f t="shared" si="128"/>
        <v>2.0642071299421711E-2</v>
      </c>
      <c r="E4130" s="4">
        <f t="shared" si="129"/>
        <v>2.2769821898097037E-4</v>
      </c>
    </row>
    <row r="4131" spans="1:5" x14ac:dyDescent="0.15">
      <c r="A4131" s="2">
        <v>43294</v>
      </c>
      <c r="B4131">
        <f>VLOOKUP(A4131,[1]file!$C$2:$I$7046,7,TRUE)</f>
        <v>7598244800</v>
      </c>
      <c r="C4131">
        <f>VLOOKUP(A4131,[1]file!$C$2:$I$7046,5,TRUE)</f>
        <v>2342.1</v>
      </c>
      <c r="D4131">
        <f t="shared" si="128"/>
        <v>4.6239898426641323E-3</v>
      </c>
      <c r="E4131" s="4">
        <f t="shared" si="129"/>
        <v>6.0856026153094354E-5</v>
      </c>
    </row>
    <row r="4132" spans="1:5" x14ac:dyDescent="0.15">
      <c r="A4132" s="2">
        <v>43297</v>
      </c>
      <c r="B4132">
        <f>VLOOKUP(A4132,[1]file!$C$2:$I$7046,7,TRUE)</f>
        <v>6681340800</v>
      </c>
      <c r="C4132">
        <f>VLOOKUP(A4132,[1]file!$C$2:$I$7046,5,TRUE)</f>
        <v>2339.25</v>
      </c>
      <c r="D4132">
        <f t="shared" si="128"/>
        <v>-1.2168566670935951E-3</v>
      </c>
      <c r="E4132" s="4">
        <f t="shared" si="129"/>
        <v>1.8212761532738986E-5</v>
      </c>
    </row>
    <row r="4133" spans="1:5" x14ac:dyDescent="0.15">
      <c r="A4133" s="2">
        <v>43298</v>
      </c>
      <c r="B4133">
        <f>VLOOKUP(A4133,[1]file!$C$2:$I$7046,7,TRUE)</f>
        <v>6785471200</v>
      </c>
      <c r="C4133">
        <f>VLOOKUP(A4133,[1]file!$C$2:$I$7046,5,TRUE)</f>
        <v>2319.9699999999998</v>
      </c>
      <c r="D4133">
        <f t="shared" si="128"/>
        <v>-8.2419578924869934E-3</v>
      </c>
      <c r="E4133" s="4">
        <f t="shared" si="129"/>
        <v>1.2146478335192098E-4</v>
      </c>
    </row>
    <row r="4134" spans="1:5" x14ac:dyDescent="0.15">
      <c r="A4134" s="2">
        <v>43299</v>
      </c>
      <c r="B4134">
        <f>VLOOKUP(A4134,[1]file!$C$2:$I$7046,7,TRUE)</f>
        <v>7598628000</v>
      </c>
      <c r="C4134">
        <f>VLOOKUP(A4134,[1]file!$C$2:$I$7046,5,TRUE)</f>
        <v>2309.9899999999998</v>
      </c>
      <c r="D4134">
        <f t="shared" si="128"/>
        <v>-4.3017797643935133E-3</v>
      </c>
      <c r="E4134" s="4">
        <f t="shared" si="129"/>
        <v>5.6612585382433695E-5</v>
      </c>
    </row>
    <row r="4135" spans="1:5" x14ac:dyDescent="0.15">
      <c r="A4135" s="2">
        <v>43300</v>
      </c>
      <c r="B4135">
        <f>VLOOKUP(A4135,[1]file!$C$2:$I$7046,7,TRUE)</f>
        <v>7092799200</v>
      </c>
      <c r="C4135">
        <f>VLOOKUP(A4135,[1]file!$C$2:$I$7046,5,TRUE)</f>
        <v>2297.6799999999998</v>
      </c>
      <c r="D4135">
        <f t="shared" si="128"/>
        <v>-5.3290273983869832E-3</v>
      </c>
      <c r="E4135" s="4">
        <f t="shared" si="129"/>
        <v>7.5132923520335711E-5</v>
      </c>
    </row>
    <row r="4136" spans="1:5" x14ac:dyDescent="0.15">
      <c r="A4136" s="2">
        <v>43301</v>
      </c>
      <c r="B4136">
        <f>VLOOKUP(A4136,[1]file!$C$2:$I$7046,7,TRUE)</f>
        <v>7689496800</v>
      </c>
      <c r="C4136">
        <f>VLOOKUP(A4136,[1]file!$C$2:$I$7046,5,TRUE)</f>
        <v>2323.0300000000002</v>
      </c>
      <c r="D4136">
        <f t="shared" si="128"/>
        <v>1.1032867936353351E-2</v>
      </c>
      <c r="E4136" s="4">
        <f t="shared" si="129"/>
        <v>1.4347971295538284E-4</v>
      </c>
    </row>
    <row r="4137" spans="1:5" x14ac:dyDescent="0.15">
      <c r="A4137" s="2">
        <v>43304</v>
      </c>
      <c r="B4137">
        <f>VLOOKUP(A4137,[1]file!$C$2:$I$7046,7,TRUE)</f>
        <v>9571835200</v>
      </c>
      <c r="C4137">
        <f>VLOOKUP(A4137,[1]file!$C$2:$I$7046,5,TRUE)</f>
        <v>2339.0300000000002</v>
      </c>
      <c r="D4137">
        <f t="shared" si="128"/>
        <v>6.8875563380584835E-3</v>
      </c>
      <c r="E4137" s="4">
        <f t="shared" si="129"/>
        <v>7.1956486861145326E-5</v>
      </c>
    </row>
    <row r="4138" spans="1:5" x14ac:dyDescent="0.15">
      <c r="A4138" s="2">
        <v>43305</v>
      </c>
      <c r="B4138">
        <f>VLOOKUP(A4138,[1]file!$C$2:$I$7046,7,TRUE)</f>
        <v>13244299200</v>
      </c>
      <c r="C4138">
        <f>VLOOKUP(A4138,[1]file!$C$2:$I$7046,5,TRUE)</f>
        <v>2382.21</v>
      </c>
      <c r="D4138">
        <f t="shared" si="128"/>
        <v>1.8460643942146887E-2</v>
      </c>
      <c r="E4138" s="4">
        <f t="shared" si="129"/>
        <v>1.3938558517423774E-4</v>
      </c>
    </row>
    <row r="4139" spans="1:5" x14ac:dyDescent="0.15">
      <c r="A4139" s="2">
        <v>43306</v>
      </c>
      <c r="B4139">
        <f>VLOOKUP(A4139,[1]file!$C$2:$I$7046,7,TRUE)</f>
        <v>10573904000</v>
      </c>
      <c r="C4139">
        <f>VLOOKUP(A4139,[1]file!$C$2:$I$7046,5,TRUE)</f>
        <v>2380.15</v>
      </c>
      <c r="D4139">
        <f t="shared" si="128"/>
        <v>-8.6474324261922556E-4</v>
      </c>
      <c r="E4139" s="4">
        <f t="shared" si="129"/>
        <v>8.178088647478032E-6</v>
      </c>
    </row>
    <row r="4140" spans="1:5" x14ac:dyDescent="0.15">
      <c r="A4140" s="2">
        <v>43307</v>
      </c>
      <c r="B4140">
        <f>VLOOKUP(A4140,[1]file!$C$2:$I$7046,7,TRUE)</f>
        <v>10073675200</v>
      </c>
      <c r="C4140">
        <f>VLOOKUP(A4140,[1]file!$C$2:$I$7046,5,TRUE)</f>
        <v>2362.7199999999998</v>
      </c>
      <c r="D4140">
        <f t="shared" si="128"/>
        <v>-7.3230678738736175E-3</v>
      </c>
      <c r="E4140" s="4">
        <f t="shared" si="129"/>
        <v>7.2695096163847116E-5</v>
      </c>
    </row>
    <row r="4141" spans="1:5" x14ac:dyDescent="0.15">
      <c r="A4141" s="2">
        <v>43308</v>
      </c>
      <c r="B4141">
        <f>VLOOKUP(A4141,[1]file!$C$2:$I$7046,7,TRUE)</f>
        <v>9197520800</v>
      </c>
      <c r="C4141">
        <f>VLOOKUP(A4141,[1]file!$C$2:$I$7046,5,TRUE)</f>
        <v>2355.71</v>
      </c>
      <c r="D4141">
        <f t="shared" si="128"/>
        <v>-2.9669194826300893E-3</v>
      </c>
      <c r="E4141" s="4">
        <f t="shared" si="129"/>
        <v>3.2257817591780708E-5</v>
      </c>
    </row>
    <row r="4142" spans="1:5" x14ac:dyDescent="0.15">
      <c r="A4142" s="2">
        <v>43311</v>
      </c>
      <c r="B4142">
        <f>VLOOKUP(A4142,[1]file!$C$2:$I$7046,7,TRUE)</f>
        <v>9336818400</v>
      </c>
      <c r="C4142">
        <f>VLOOKUP(A4142,[1]file!$C$2:$I$7046,5,TRUE)</f>
        <v>2344.7199999999998</v>
      </c>
      <c r="D4142">
        <f t="shared" si="128"/>
        <v>-4.6652601551125713E-3</v>
      </c>
      <c r="E4142" s="4">
        <f t="shared" si="129"/>
        <v>4.9966272827075346E-5</v>
      </c>
    </row>
    <row r="4143" spans="1:5" x14ac:dyDescent="0.15">
      <c r="A4143" s="2">
        <v>43312</v>
      </c>
      <c r="B4143">
        <f>VLOOKUP(A4143,[1]file!$C$2:$I$7046,7,TRUE)</f>
        <v>7059361600</v>
      </c>
      <c r="C4143">
        <f>VLOOKUP(A4143,[1]file!$C$2:$I$7046,5,TRUE)</f>
        <v>2351.33</v>
      </c>
      <c r="D4143">
        <f t="shared" si="128"/>
        <v>2.8190999351735508E-3</v>
      </c>
      <c r="E4143" s="4">
        <f t="shared" si="129"/>
        <v>3.9934205030289866E-5</v>
      </c>
    </row>
    <row r="4144" spans="1:5" x14ac:dyDescent="0.15">
      <c r="A4144" s="2">
        <v>43313</v>
      </c>
      <c r="B4144">
        <f>VLOOKUP(A4144,[1]file!$C$2:$I$7046,7,TRUE)</f>
        <v>8880760000</v>
      </c>
      <c r="C4144">
        <f>VLOOKUP(A4144,[1]file!$C$2:$I$7046,5,TRUE)</f>
        <v>2311.7199999999998</v>
      </c>
      <c r="D4144">
        <f t="shared" si="128"/>
        <v>-1.6845785151382464E-2</v>
      </c>
      <c r="E4144" s="4">
        <f t="shared" si="129"/>
        <v>1.8968855313489461E-4</v>
      </c>
    </row>
    <row r="4145" spans="1:5" x14ac:dyDescent="0.15">
      <c r="A4145" s="2">
        <v>43314</v>
      </c>
      <c r="B4145">
        <f>VLOOKUP(A4145,[1]file!$C$2:$I$7046,7,TRUE)</f>
        <v>10578893600</v>
      </c>
      <c r="C4145">
        <f>VLOOKUP(A4145,[1]file!$C$2:$I$7046,5,TRUE)</f>
        <v>2271.0500000000002</v>
      </c>
      <c r="D4145">
        <f t="shared" si="128"/>
        <v>-1.7592961085252375E-2</v>
      </c>
      <c r="E4145" s="4">
        <f t="shared" si="129"/>
        <v>1.6630246744567292E-4</v>
      </c>
    </row>
    <row r="4146" spans="1:5" x14ac:dyDescent="0.15">
      <c r="A4146" s="2">
        <v>43315</v>
      </c>
      <c r="B4146">
        <f>VLOOKUP(A4146,[1]file!$C$2:$I$7046,7,TRUE)</f>
        <v>7876652000</v>
      </c>
      <c r="C4146">
        <f>VLOOKUP(A4146,[1]file!$C$2:$I$7046,5,TRUE)</f>
        <v>2242.4</v>
      </c>
      <c r="D4146">
        <f t="shared" si="128"/>
        <v>-1.2615310098852993E-2</v>
      </c>
      <c r="E4146" s="4">
        <f t="shared" si="129"/>
        <v>1.6016081577366873E-4</v>
      </c>
    </row>
    <row r="4147" spans="1:5" x14ac:dyDescent="0.15">
      <c r="A4147" s="2">
        <v>43318</v>
      </c>
      <c r="B4147">
        <f>VLOOKUP(A4147,[1]file!$C$2:$I$7046,7,TRUE)</f>
        <v>7803306400</v>
      </c>
      <c r="C4147">
        <f>VLOOKUP(A4147,[1]file!$C$2:$I$7046,5,TRUE)</f>
        <v>2197.66</v>
      </c>
      <c r="D4147">
        <f t="shared" si="128"/>
        <v>-1.9951837317160291E-2</v>
      </c>
      <c r="E4147" s="4">
        <f t="shared" si="129"/>
        <v>2.5568440215496721E-4</v>
      </c>
    </row>
    <row r="4148" spans="1:5" x14ac:dyDescent="0.15">
      <c r="A4148" s="2">
        <v>43319</v>
      </c>
      <c r="B4148">
        <f>VLOOKUP(A4148,[1]file!$C$2:$I$7046,7,TRUE)</f>
        <v>9040313600</v>
      </c>
      <c r="C4148">
        <f>VLOOKUP(A4148,[1]file!$C$2:$I$7046,5,TRUE)</f>
        <v>2261.7399999999998</v>
      </c>
      <c r="D4148">
        <f t="shared" si="128"/>
        <v>2.9158286541139181E-2</v>
      </c>
      <c r="E4148" s="4">
        <f t="shared" si="129"/>
        <v>3.2253622862307761E-4</v>
      </c>
    </row>
    <row r="4149" spans="1:5" x14ac:dyDescent="0.15">
      <c r="A4149" s="2">
        <v>43320</v>
      </c>
      <c r="B4149">
        <f>VLOOKUP(A4149,[1]file!$C$2:$I$7046,7,TRUE)</f>
        <v>9444951200</v>
      </c>
      <c r="C4149">
        <f>VLOOKUP(A4149,[1]file!$C$2:$I$7046,5,TRUE)</f>
        <v>2235.19</v>
      </c>
      <c r="D4149">
        <f t="shared" si="128"/>
        <v>-1.1738749812091456E-2</v>
      </c>
      <c r="E4149" s="4">
        <f t="shared" si="129"/>
        <v>1.2428597632237057E-4</v>
      </c>
    </row>
    <row r="4150" spans="1:5" x14ac:dyDescent="0.15">
      <c r="A4150" s="2">
        <v>43321</v>
      </c>
      <c r="B4150">
        <f>VLOOKUP(A4150,[1]file!$C$2:$I$7046,7,TRUE)</f>
        <v>9442163200</v>
      </c>
      <c r="C4150">
        <f>VLOOKUP(A4150,[1]file!$C$2:$I$7046,5,TRUE)</f>
        <v>2277</v>
      </c>
      <c r="D4150">
        <f t="shared" si="128"/>
        <v>1.8705344959488876E-2</v>
      </c>
      <c r="E4150" s="4">
        <f t="shared" si="129"/>
        <v>1.9810444453543098E-4</v>
      </c>
    </row>
    <row r="4151" spans="1:5" x14ac:dyDescent="0.15">
      <c r="A4151" s="2">
        <v>43322</v>
      </c>
      <c r="B4151">
        <f>VLOOKUP(A4151,[1]file!$C$2:$I$7046,7,TRUE)</f>
        <v>7365344000</v>
      </c>
      <c r="C4151">
        <f>VLOOKUP(A4151,[1]file!$C$2:$I$7046,5,TRUE)</f>
        <v>2281.66</v>
      </c>
      <c r="D4151">
        <f t="shared" si="128"/>
        <v>2.0465524813350262E-3</v>
      </c>
      <c r="E4151" s="4">
        <f t="shared" si="129"/>
        <v>2.7786244353760341E-5</v>
      </c>
    </row>
    <row r="4152" spans="1:5" x14ac:dyDescent="0.15">
      <c r="A4152" s="2">
        <v>43325</v>
      </c>
      <c r="B4152">
        <f>VLOOKUP(A4152,[1]file!$C$2:$I$7046,7,TRUE)</f>
        <v>7606454400</v>
      </c>
      <c r="C4152">
        <f>VLOOKUP(A4152,[1]file!$C$2:$I$7046,5,TRUE)</f>
        <v>2286.35</v>
      </c>
      <c r="D4152">
        <f t="shared" si="128"/>
        <v>2.0555209803389003E-3</v>
      </c>
      <c r="E4152" s="4">
        <f t="shared" si="129"/>
        <v>2.7023378728713608E-5</v>
      </c>
    </row>
    <row r="4153" spans="1:5" x14ac:dyDescent="0.15">
      <c r="A4153" s="2">
        <v>43326</v>
      </c>
      <c r="B4153">
        <f>VLOOKUP(A4153,[1]file!$C$2:$I$7046,7,TRUE)</f>
        <v>6877446400</v>
      </c>
      <c r="C4153">
        <f>VLOOKUP(A4153,[1]file!$C$2:$I$7046,5,TRUE)</f>
        <v>2284.85</v>
      </c>
      <c r="D4153">
        <f t="shared" si="128"/>
        <v>-6.560675312178801E-4</v>
      </c>
      <c r="E4153" s="4">
        <f t="shared" si="129"/>
        <v>9.5394059518643461E-6</v>
      </c>
    </row>
    <row r="4154" spans="1:5" x14ac:dyDescent="0.15">
      <c r="A4154" s="2">
        <v>43327</v>
      </c>
      <c r="B4154">
        <f>VLOOKUP(A4154,[1]file!$C$2:$I$7046,7,TRUE)</f>
        <v>7075340000</v>
      </c>
      <c r="C4154">
        <f>VLOOKUP(A4154,[1]file!$C$2:$I$7046,5,TRUE)</f>
        <v>2237.06</v>
      </c>
      <c r="D4154">
        <f t="shared" si="128"/>
        <v>-2.0916033875309086E-2</v>
      </c>
      <c r="E4154" s="4">
        <f t="shared" si="129"/>
        <v>2.9561878122194959E-4</v>
      </c>
    </row>
    <row r="4155" spans="1:5" x14ac:dyDescent="0.15">
      <c r="A4155" s="2">
        <v>43328</v>
      </c>
      <c r="B4155">
        <f>VLOOKUP(A4155,[1]file!$C$2:$I$7046,7,TRUE)</f>
        <v>6821961600</v>
      </c>
      <c r="C4155">
        <f>VLOOKUP(A4155,[1]file!$C$2:$I$7046,5,TRUE)</f>
        <v>2211.39</v>
      </c>
      <c r="D4155">
        <f t="shared" si="128"/>
        <v>-1.1474882211474021E-2</v>
      </c>
      <c r="E4155" s="4">
        <f t="shared" si="129"/>
        <v>1.682050249516799E-4</v>
      </c>
    </row>
    <row r="4156" spans="1:5" x14ac:dyDescent="0.15">
      <c r="A4156" s="2">
        <v>43329</v>
      </c>
      <c r="B4156">
        <f>VLOOKUP(A4156,[1]file!$C$2:$I$7046,7,TRUE)</f>
        <v>6763116000</v>
      </c>
      <c r="C4156">
        <f>VLOOKUP(A4156,[1]file!$C$2:$I$7046,5,TRUE)</f>
        <v>2178.84</v>
      </c>
      <c r="D4156">
        <f t="shared" si="128"/>
        <v>-1.4719248979148739E-2</v>
      </c>
      <c r="E4156" s="4">
        <f t="shared" si="129"/>
        <v>2.1764004904172485E-4</v>
      </c>
    </row>
    <row r="4157" spans="1:5" x14ac:dyDescent="0.15">
      <c r="A4157" s="2">
        <v>43332</v>
      </c>
      <c r="B4157">
        <f>VLOOKUP(A4157,[1]file!$C$2:$I$7046,7,TRUE)</f>
        <v>6585324000</v>
      </c>
      <c r="C4157">
        <f>VLOOKUP(A4157,[1]file!$C$2:$I$7046,5,TRUE)</f>
        <v>2198.77</v>
      </c>
      <c r="D4157">
        <f t="shared" si="128"/>
        <v>9.1470690826310486E-3</v>
      </c>
      <c r="E4157" s="4">
        <f t="shared" si="129"/>
        <v>1.389008207133172E-4</v>
      </c>
    </row>
    <row r="4158" spans="1:5" x14ac:dyDescent="0.15">
      <c r="A4158" s="2">
        <v>43333</v>
      </c>
      <c r="B4158">
        <f>VLOOKUP(A4158,[1]file!$C$2:$I$7046,7,TRUE)</f>
        <v>6726107200</v>
      </c>
      <c r="C4158">
        <f>VLOOKUP(A4158,[1]file!$C$2:$I$7046,5,TRUE)</f>
        <v>2228.41</v>
      </c>
      <c r="D4158">
        <f t="shared" si="128"/>
        <v>1.3480263965762618E-2</v>
      </c>
      <c r="E4158" s="4">
        <f t="shared" si="129"/>
        <v>2.004170252558957E-4</v>
      </c>
    </row>
    <row r="4159" spans="1:5" x14ac:dyDescent="0.15">
      <c r="A4159" s="2">
        <v>43334</v>
      </c>
      <c r="B4159">
        <f>VLOOKUP(A4159,[1]file!$C$2:$I$7046,7,TRUE)</f>
        <v>5853474000</v>
      </c>
      <c r="C4159">
        <f>VLOOKUP(A4159,[1]file!$C$2:$I$7046,5,TRUE)</f>
        <v>2209.5</v>
      </c>
      <c r="D4159">
        <f t="shared" si="128"/>
        <v>-8.4858710919444164E-3</v>
      </c>
      <c r="E4159" s="4">
        <f t="shared" si="129"/>
        <v>1.4497153471501568E-4</v>
      </c>
    </row>
    <row r="4160" spans="1:5" x14ac:dyDescent="0.15">
      <c r="A4160" s="2">
        <v>43335</v>
      </c>
      <c r="B4160">
        <f>VLOOKUP(A4160,[1]file!$C$2:$I$7046,7,TRUE)</f>
        <v>6005608400</v>
      </c>
      <c r="C4160">
        <f>VLOOKUP(A4160,[1]file!$C$2:$I$7046,5,TRUE)</f>
        <v>2217.6</v>
      </c>
      <c r="D4160">
        <f t="shared" si="128"/>
        <v>3.6659877800406921E-3</v>
      </c>
      <c r="E4160" s="4">
        <f t="shared" si="129"/>
        <v>6.1042737652369948E-5</v>
      </c>
    </row>
    <row r="4161" spans="1:5" x14ac:dyDescent="0.15">
      <c r="A4161" s="2">
        <v>43336</v>
      </c>
      <c r="B4161">
        <f>VLOOKUP(A4161,[1]file!$C$2:$I$7046,7,TRUE)</f>
        <v>5583923200</v>
      </c>
      <c r="C4161">
        <f>VLOOKUP(A4161,[1]file!$C$2:$I$7046,5,TRUE)</f>
        <v>2212</v>
      </c>
      <c r="D4161">
        <f t="shared" si="128"/>
        <v>-2.5252525252524843E-3</v>
      </c>
      <c r="E4161" s="4">
        <f t="shared" si="129"/>
        <v>4.5223625662553596E-5</v>
      </c>
    </row>
    <row r="4162" spans="1:5" x14ac:dyDescent="0.15">
      <c r="A4162" s="2">
        <v>43339</v>
      </c>
      <c r="B4162">
        <f>VLOOKUP(A4162,[1]file!$C$2:$I$7046,7,TRUE)</f>
        <v>7616198400</v>
      </c>
      <c r="C4162">
        <f>VLOOKUP(A4162,[1]file!$C$2:$I$7046,5,TRUE)</f>
        <v>2262.64</v>
      </c>
      <c r="D4162">
        <f t="shared" si="128"/>
        <v>2.2893309222423087E-2</v>
      </c>
      <c r="E4162" s="4">
        <f t="shared" si="129"/>
        <v>3.0058709109288812E-4</v>
      </c>
    </row>
    <row r="4163" spans="1:5" x14ac:dyDescent="0.15">
      <c r="A4163" s="2">
        <v>43340</v>
      </c>
      <c r="B4163">
        <f>VLOOKUP(A4163,[1]file!$C$2:$I$7046,7,TRUE)</f>
        <v>7377700800</v>
      </c>
      <c r="C4163">
        <f>VLOOKUP(A4163,[1]file!$C$2:$I$7046,5,TRUE)</f>
        <v>2262.91</v>
      </c>
      <c r="D4163">
        <f t="shared" si="128"/>
        <v>1.1932963264150808E-4</v>
      </c>
      <c r="E4163" s="4">
        <f t="shared" si="129"/>
        <v>1.6174365954432318E-6</v>
      </c>
    </row>
    <row r="4164" spans="1:5" x14ac:dyDescent="0.15">
      <c r="A4164" s="2">
        <v>43341</v>
      </c>
      <c r="B4164">
        <f>VLOOKUP(A4164,[1]file!$C$2:$I$7046,7,TRUE)</f>
        <v>6168729600</v>
      </c>
      <c r="C4164">
        <f>VLOOKUP(A4164,[1]file!$C$2:$I$7046,5,TRUE)</f>
        <v>2253.56</v>
      </c>
      <c r="D4164">
        <f t="shared" si="128"/>
        <v>-4.1318479303197693E-3</v>
      </c>
      <c r="E4164" s="4">
        <f t="shared" si="129"/>
        <v>6.6980532431179494E-5</v>
      </c>
    </row>
    <row r="4165" spans="1:5" x14ac:dyDescent="0.15">
      <c r="A4165" s="2">
        <v>43342</v>
      </c>
      <c r="B4165">
        <f>VLOOKUP(A4165,[1]file!$C$2:$I$7046,7,TRUE)</f>
        <v>6485068800</v>
      </c>
      <c r="C4165">
        <f>VLOOKUP(A4165,[1]file!$C$2:$I$7046,5,TRUE)</f>
        <v>2229.69</v>
      </c>
      <c r="D4165">
        <f t="shared" si="128"/>
        <v>-1.0592129785761148E-2</v>
      </c>
      <c r="E4165" s="4">
        <f t="shared" si="129"/>
        <v>1.6333103182746721E-4</v>
      </c>
    </row>
    <row r="4166" spans="1:5" x14ac:dyDescent="0.15">
      <c r="A4166" s="2">
        <v>43343</v>
      </c>
      <c r="B4166">
        <f>VLOOKUP(A4166,[1]file!$C$2:$I$7046,7,TRUE)</f>
        <v>6162536800</v>
      </c>
      <c r="C4166">
        <f>VLOOKUP(A4166,[1]file!$C$2:$I$7046,5,TRUE)</f>
        <v>2207.66</v>
      </c>
      <c r="D4166">
        <f t="shared" ref="D4166:D4229" si="130">(C4166-C4165)/C4165</f>
        <v>-9.8802972610543167E-3</v>
      </c>
      <c r="E4166" s="4">
        <f t="shared" ref="E4166:E4229" si="131">ABS(D4166)/(B4166/100000000)</f>
        <v>1.60328409901817E-4</v>
      </c>
    </row>
    <row r="4167" spans="1:5" x14ac:dyDescent="0.15">
      <c r="A4167" s="2">
        <v>43346</v>
      </c>
      <c r="B4167">
        <f>VLOOKUP(A4167,[1]file!$C$2:$I$7046,7,TRUE)</f>
        <v>6115777600</v>
      </c>
      <c r="C4167">
        <f>VLOOKUP(A4167,[1]file!$C$2:$I$7046,5,TRUE)</f>
        <v>2206.37</v>
      </c>
      <c r="D4167">
        <f t="shared" si="130"/>
        <v>-5.8432910864896035E-4</v>
      </c>
      <c r="E4167" s="4">
        <f t="shared" si="131"/>
        <v>9.554453200668388E-6</v>
      </c>
    </row>
    <row r="4168" spans="1:5" x14ac:dyDescent="0.15">
      <c r="A4168" s="2">
        <v>43347</v>
      </c>
      <c r="B4168">
        <f>VLOOKUP(A4168,[1]file!$C$2:$I$7046,7,TRUE)</f>
        <v>6438332000</v>
      </c>
      <c r="C4168">
        <f>VLOOKUP(A4168,[1]file!$C$2:$I$7046,5,TRUE)</f>
        <v>2231.63</v>
      </c>
      <c r="D4168">
        <f t="shared" si="130"/>
        <v>1.1448669080888619E-2</v>
      </c>
      <c r="E4168" s="4">
        <f t="shared" si="131"/>
        <v>1.7782042120363813E-4</v>
      </c>
    </row>
    <row r="4169" spans="1:5" x14ac:dyDescent="0.15">
      <c r="A4169" s="2">
        <v>43348</v>
      </c>
      <c r="B4169">
        <f>VLOOKUP(A4169,[1]file!$C$2:$I$7046,7,TRUE)</f>
        <v>6180050800</v>
      </c>
      <c r="C4169">
        <f>VLOOKUP(A4169,[1]file!$C$2:$I$7046,5,TRUE)</f>
        <v>2196.4499999999998</v>
      </c>
      <c r="D4169">
        <f t="shared" si="130"/>
        <v>-1.5764261996836521E-2</v>
      </c>
      <c r="E4169" s="4">
        <f t="shared" si="131"/>
        <v>2.550830487807078E-4</v>
      </c>
    </row>
    <row r="4170" spans="1:5" x14ac:dyDescent="0.15">
      <c r="A4170" s="2">
        <v>43349</v>
      </c>
      <c r="B4170">
        <f>VLOOKUP(A4170,[1]file!$C$2:$I$7046,7,TRUE)</f>
        <v>5819912000</v>
      </c>
      <c r="C4170">
        <f>VLOOKUP(A4170,[1]file!$C$2:$I$7046,5,TRUE)</f>
        <v>2185.96</v>
      </c>
      <c r="D4170">
        <f t="shared" si="130"/>
        <v>-4.7758883653166622E-3</v>
      </c>
      <c r="E4170" s="4">
        <f t="shared" si="131"/>
        <v>8.2061178335972467E-5</v>
      </c>
    </row>
    <row r="4171" spans="1:5" x14ac:dyDescent="0.15">
      <c r="A4171" s="2">
        <v>43350</v>
      </c>
      <c r="B4171">
        <f>VLOOKUP(A4171,[1]file!$C$2:$I$7046,7,TRUE)</f>
        <v>6532427200</v>
      </c>
      <c r="C4171">
        <f>VLOOKUP(A4171,[1]file!$C$2:$I$7046,5,TRUE)</f>
        <v>2192.4499999999998</v>
      </c>
      <c r="D4171">
        <f t="shared" si="130"/>
        <v>2.9689472817433903E-3</v>
      </c>
      <c r="E4171" s="4">
        <f t="shared" si="131"/>
        <v>4.5449374188867972E-5</v>
      </c>
    </row>
    <row r="4172" spans="1:5" x14ac:dyDescent="0.15">
      <c r="A4172" s="2">
        <v>43353</v>
      </c>
      <c r="B4172">
        <f>VLOOKUP(A4172,[1]file!$C$2:$I$7046,7,TRUE)</f>
        <v>6135492400</v>
      </c>
      <c r="C4172">
        <f>VLOOKUP(A4172,[1]file!$C$2:$I$7046,5,TRUE)</f>
        <v>2163.06</v>
      </c>
      <c r="D4172">
        <f t="shared" si="130"/>
        <v>-1.3405094757006944E-2</v>
      </c>
      <c r="E4172" s="4">
        <f t="shared" si="131"/>
        <v>2.1848441629569853E-4</v>
      </c>
    </row>
    <row r="4173" spans="1:5" x14ac:dyDescent="0.15">
      <c r="A4173" s="2">
        <v>43354</v>
      </c>
      <c r="B4173">
        <f>VLOOKUP(A4173,[1]file!$C$2:$I$7046,7,TRUE)</f>
        <v>6333492000</v>
      </c>
      <c r="C4173">
        <f>VLOOKUP(A4173,[1]file!$C$2:$I$7046,5,TRUE)</f>
        <v>2160.46</v>
      </c>
      <c r="D4173">
        <f t="shared" si="130"/>
        <v>-1.202000869139048E-3</v>
      </c>
      <c r="E4173" s="4">
        <f t="shared" si="131"/>
        <v>1.8978485630660749E-5</v>
      </c>
    </row>
    <row r="4174" spans="1:5" x14ac:dyDescent="0.15">
      <c r="A4174" s="2">
        <v>43355</v>
      </c>
      <c r="B4174">
        <f>VLOOKUP(A4174,[1]file!$C$2:$I$7046,7,TRUE)</f>
        <v>5410974400</v>
      </c>
      <c r="C4174">
        <f>VLOOKUP(A4174,[1]file!$C$2:$I$7046,5,TRUE)</f>
        <v>2153.83</v>
      </c>
      <c r="D4174">
        <f t="shared" si="130"/>
        <v>-3.0687909056405158E-3</v>
      </c>
      <c r="E4174" s="4">
        <f t="shared" si="131"/>
        <v>5.671420115461119E-5</v>
      </c>
    </row>
    <row r="4175" spans="1:5" x14ac:dyDescent="0.15">
      <c r="A4175" s="2">
        <v>43356</v>
      </c>
      <c r="B4175">
        <f>VLOOKUP(A4175,[1]file!$C$2:$I$7046,7,TRUE)</f>
        <v>6431808800</v>
      </c>
      <c r="C4175">
        <f>VLOOKUP(A4175,[1]file!$C$2:$I$7046,5,TRUE)</f>
        <v>2176.17</v>
      </c>
      <c r="D4175">
        <f t="shared" si="130"/>
        <v>1.0372220648797791E-2</v>
      </c>
      <c r="E4175" s="4">
        <f t="shared" si="131"/>
        <v>1.6126444319672237E-4</v>
      </c>
    </row>
    <row r="4176" spans="1:5" x14ac:dyDescent="0.15">
      <c r="A4176" s="2">
        <v>43357</v>
      </c>
      <c r="B4176">
        <f>VLOOKUP(A4176,[1]file!$C$2:$I$7046,7,TRUE)</f>
        <v>6254010400</v>
      </c>
      <c r="C4176">
        <f>VLOOKUP(A4176,[1]file!$C$2:$I$7046,5,TRUE)</f>
        <v>2173.5100000000002</v>
      </c>
      <c r="D4176">
        <f t="shared" si="130"/>
        <v>-1.22233097598067E-3</v>
      </c>
      <c r="E4176" s="4">
        <f t="shared" si="131"/>
        <v>1.9544754450371078E-5</v>
      </c>
    </row>
    <row r="4177" spans="1:5" x14ac:dyDescent="0.15">
      <c r="A4177" s="2">
        <v>43360</v>
      </c>
      <c r="B4177">
        <f>VLOOKUP(A4177,[1]file!$C$2:$I$7046,7,TRUE)</f>
        <v>5315160000</v>
      </c>
      <c r="C4177">
        <f>VLOOKUP(A4177,[1]file!$C$2:$I$7046,5,TRUE)</f>
        <v>2145.61</v>
      </c>
      <c r="D4177">
        <f t="shared" si="130"/>
        <v>-1.2836379864826979E-2</v>
      </c>
      <c r="E4177" s="4">
        <f t="shared" si="131"/>
        <v>2.4150505092653804E-4</v>
      </c>
    </row>
    <row r="4178" spans="1:5" x14ac:dyDescent="0.15">
      <c r="A4178" s="2">
        <v>43361</v>
      </c>
      <c r="B4178">
        <f>VLOOKUP(A4178,[1]file!$C$2:$I$7046,7,TRUE)</f>
        <v>6838259200</v>
      </c>
      <c r="C4178">
        <f>VLOOKUP(A4178,[1]file!$C$2:$I$7046,5,TRUE)</f>
        <v>2184.4899999999998</v>
      </c>
      <c r="D4178">
        <f t="shared" si="130"/>
        <v>1.8120720913865823E-2</v>
      </c>
      <c r="E4178" s="4">
        <f t="shared" si="131"/>
        <v>2.6499026117444952E-4</v>
      </c>
    </row>
    <row r="4179" spans="1:5" x14ac:dyDescent="0.15">
      <c r="A4179" s="2">
        <v>43362</v>
      </c>
      <c r="B4179">
        <f>VLOOKUP(A4179,[1]file!$C$2:$I$7046,7,TRUE)</f>
        <v>8009688000</v>
      </c>
      <c r="C4179">
        <f>VLOOKUP(A4179,[1]file!$C$2:$I$7046,5,TRUE)</f>
        <v>2216.0300000000002</v>
      </c>
      <c r="D4179">
        <f t="shared" si="130"/>
        <v>1.4438152612280404E-2</v>
      </c>
      <c r="E4179" s="4">
        <f t="shared" si="131"/>
        <v>1.8025861447138023E-4</v>
      </c>
    </row>
    <row r="4180" spans="1:5" x14ac:dyDescent="0.15">
      <c r="A4180" s="2">
        <v>43363</v>
      </c>
      <c r="B4180">
        <f>VLOOKUP(A4180,[1]file!$C$2:$I$7046,7,TRUE)</f>
        <v>6455922800</v>
      </c>
      <c r="C4180">
        <f>VLOOKUP(A4180,[1]file!$C$2:$I$7046,5,TRUE)</f>
        <v>2212.36</v>
      </c>
      <c r="D4180">
        <f t="shared" si="130"/>
        <v>-1.6561147637893315E-3</v>
      </c>
      <c r="E4180" s="4">
        <f t="shared" si="131"/>
        <v>2.565264200168768E-5</v>
      </c>
    </row>
    <row r="4181" spans="1:5" x14ac:dyDescent="0.15">
      <c r="A4181" s="2">
        <v>43364</v>
      </c>
      <c r="B4181">
        <f>VLOOKUP(A4181,[1]file!$C$2:$I$7046,7,TRUE)</f>
        <v>7985253600</v>
      </c>
      <c r="C4181">
        <f>VLOOKUP(A4181,[1]file!$C$2:$I$7046,5,TRUE)</f>
        <v>2248.5500000000002</v>
      </c>
      <c r="D4181">
        <f t="shared" si="130"/>
        <v>1.6358097235531312E-2</v>
      </c>
      <c r="E4181" s="4">
        <f t="shared" si="131"/>
        <v>2.0485382249514671E-4</v>
      </c>
    </row>
    <row r="4182" spans="1:5" x14ac:dyDescent="0.15">
      <c r="A4182" s="2">
        <v>43368</v>
      </c>
      <c r="B4182">
        <f>VLOOKUP(A4182,[1]file!$C$2:$I$7046,7,TRUE)</f>
        <v>6161346000</v>
      </c>
      <c r="C4182">
        <f>VLOOKUP(A4182,[1]file!$C$2:$I$7046,5,TRUE)</f>
        <v>2245.0100000000002</v>
      </c>
      <c r="D4182">
        <f t="shared" si="130"/>
        <v>-1.5743479130995368E-3</v>
      </c>
      <c r="E4182" s="4">
        <f t="shared" si="131"/>
        <v>2.5552012711176043E-5</v>
      </c>
    </row>
    <row r="4183" spans="1:5" x14ac:dyDescent="0.15">
      <c r="A4183" s="2">
        <v>43369</v>
      </c>
      <c r="B4183">
        <f>VLOOKUP(A4183,[1]file!$C$2:$I$7046,7,TRUE)</f>
        <v>7884452000</v>
      </c>
      <c r="C4183">
        <f>VLOOKUP(A4183,[1]file!$C$2:$I$7046,5,TRUE)</f>
        <v>2271.4299999999998</v>
      </c>
      <c r="D4183">
        <f t="shared" si="130"/>
        <v>1.1768321744669118E-2</v>
      </c>
      <c r="E4183" s="4">
        <f t="shared" si="131"/>
        <v>1.4925985654639179E-4</v>
      </c>
    </row>
    <row r="4184" spans="1:5" x14ac:dyDescent="0.15">
      <c r="A4184" s="2">
        <v>43370</v>
      </c>
      <c r="B4184">
        <f>VLOOKUP(A4184,[1]file!$C$2:$I$7046,7,TRUE)</f>
        <v>7325694400</v>
      </c>
      <c r="C4184">
        <f>VLOOKUP(A4184,[1]file!$C$2:$I$7046,5,TRUE)</f>
        <v>2259.44</v>
      </c>
      <c r="D4184">
        <f t="shared" si="130"/>
        <v>-5.2786130323187515E-3</v>
      </c>
      <c r="E4184" s="4">
        <f t="shared" si="131"/>
        <v>7.2056145726181965E-5</v>
      </c>
    </row>
    <row r="4185" spans="1:5" x14ac:dyDescent="0.15">
      <c r="A4185" s="2">
        <v>43371</v>
      </c>
      <c r="B4185">
        <f>VLOOKUP(A4185,[1]file!$C$2:$I$7046,7,TRUE)</f>
        <v>7799872800</v>
      </c>
      <c r="C4185">
        <f>VLOOKUP(A4185,[1]file!$C$2:$I$7046,5,TRUE)</f>
        <v>2281.15</v>
      </c>
      <c r="D4185">
        <f t="shared" si="130"/>
        <v>9.6085755762489976E-3</v>
      </c>
      <c r="E4185" s="4">
        <f t="shared" si="131"/>
        <v>1.2318887528844056E-4</v>
      </c>
    </row>
    <row r="4186" spans="1:5" x14ac:dyDescent="0.15">
      <c r="A4186" s="2">
        <v>43372</v>
      </c>
      <c r="B4186">
        <f>VLOOKUP(A4186,[1]file!$C$2:$I$7046,7,TRUE)</f>
        <v>7799872800</v>
      </c>
      <c r="C4186">
        <f>VLOOKUP(A4186,[1]file!$C$2:$I$7046,5,TRUE)</f>
        <v>2281.15</v>
      </c>
      <c r="D4186">
        <f t="shared" si="130"/>
        <v>0</v>
      </c>
      <c r="E4186" s="4">
        <f t="shared" si="131"/>
        <v>0</v>
      </c>
    </row>
    <row r="4187" spans="1:5" x14ac:dyDescent="0.15">
      <c r="A4187" s="2">
        <v>43373</v>
      </c>
      <c r="B4187">
        <f>VLOOKUP(A4187,[1]file!$C$2:$I$7046,7,TRUE)</f>
        <v>7799872800</v>
      </c>
      <c r="C4187">
        <f>VLOOKUP(A4187,[1]file!$C$2:$I$7046,5,TRUE)</f>
        <v>2281.15</v>
      </c>
      <c r="D4187">
        <f t="shared" si="130"/>
        <v>0</v>
      </c>
      <c r="E4187" s="4">
        <f t="shared" si="131"/>
        <v>0</v>
      </c>
    </row>
    <row r="4188" spans="1:5" x14ac:dyDescent="0.15">
      <c r="A4188" s="2">
        <v>43381</v>
      </c>
      <c r="B4188">
        <f>VLOOKUP(A4188,[1]file!$C$2:$I$7046,7,TRUE)</f>
        <v>8507328000</v>
      </c>
      <c r="C4188">
        <f>VLOOKUP(A4188,[1]file!$C$2:$I$7046,5,TRUE)</f>
        <v>2193.34</v>
      </c>
      <c r="D4188">
        <f t="shared" si="130"/>
        <v>-3.8493742191438501E-2</v>
      </c>
      <c r="E4188" s="4">
        <f t="shared" si="131"/>
        <v>4.524774663847274E-4</v>
      </c>
    </row>
    <row r="4189" spans="1:5" x14ac:dyDescent="0.15">
      <c r="A4189" s="2">
        <v>43382</v>
      </c>
      <c r="B4189">
        <f>VLOOKUP(A4189,[1]file!$C$2:$I$7046,7,TRUE)</f>
        <v>7087667200</v>
      </c>
      <c r="C4189">
        <f>VLOOKUP(A4189,[1]file!$C$2:$I$7046,5,TRUE)</f>
        <v>2207.6</v>
      </c>
      <c r="D4189">
        <f t="shared" si="130"/>
        <v>6.5014999954406353E-3</v>
      </c>
      <c r="E4189" s="4">
        <f t="shared" si="131"/>
        <v>9.1729758353222845E-5</v>
      </c>
    </row>
    <row r="4190" spans="1:5" x14ac:dyDescent="0.15">
      <c r="A4190" s="2">
        <v>43383</v>
      </c>
      <c r="B4190">
        <f>VLOOKUP(A4190,[1]file!$C$2:$I$7046,7,TRUE)</f>
        <v>7148324000</v>
      </c>
      <c r="C4190">
        <f>VLOOKUP(A4190,[1]file!$C$2:$I$7046,5,TRUE)</f>
        <v>2208.65</v>
      </c>
      <c r="D4190">
        <f t="shared" si="130"/>
        <v>4.7562964305135981E-4</v>
      </c>
      <c r="E4190" s="4">
        <f t="shared" si="131"/>
        <v>6.6537225096590456E-6</v>
      </c>
    </row>
    <row r="4191" spans="1:5" x14ac:dyDescent="0.15">
      <c r="A4191" s="2">
        <v>43384</v>
      </c>
      <c r="B4191">
        <f>VLOOKUP(A4191,[1]file!$C$2:$I$7046,7,TRUE)</f>
        <v>11632910400</v>
      </c>
      <c r="C4191">
        <f>VLOOKUP(A4191,[1]file!$C$2:$I$7046,5,TRUE)</f>
        <v>2083.7399999999998</v>
      </c>
      <c r="D4191">
        <f t="shared" si="130"/>
        <v>-5.6554909107373423E-2</v>
      </c>
      <c r="E4191" s="4">
        <f t="shared" si="131"/>
        <v>4.8616302509622546E-4</v>
      </c>
    </row>
    <row r="4192" spans="1:5" x14ac:dyDescent="0.15">
      <c r="A4192" s="2">
        <v>43385</v>
      </c>
      <c r="B4192">
        <f>VLOOKUP(A4192,[1]file!$C$2:$I$7046,7,TRUE)</f>
        <v>10109044000</v>
      </c>
      <c r="C4192">
        <f>VLOOKUP(A4192,[1]file!$C$2:$I$7046,5,TRUE)</f>
        <v>2098.52</v>
      </c>
      <c r="D4192">
        <f t="shared" si="130"/>
        <v>7.0930154433855482E-3</v>
      </c>
      <c r="E4192" s="4">
        <f t="shared" si="131"/>
        <v>7.0165046698634885E-5</v>
      </c>
    </row>
    <row r="4193" spans="1:5" x14ac:dyDescent="0.15">
      <c r="A4193" s="2">
        <v>43388</v>
      </c>
      <c r="B4193">
        <f>VLOOKUP(A4193,[1]file!$C$2:$I$7046,7,TRUE)</f>
        <v>7169473600</v>
      </c>
      <c r="C4193">
        <f>VLOOKUP(A4193,[1]file!$C$2:$I$7046,5,TRUE)</f>
        <v>2065.33</v>
      </c>
      <c r="D4193">
        <f t="shared" si="130"/>
        <v>-1.5815908354459358E-2</v>
      </c>
      <c r="E4193" s="4">
        <f t="shared" si="131"/>
        <v>2.2060069172246281E-4</v>
      </c>
    </row>
    <row r="4194" spans="1:5" x14ac:dyDescent="0.15">
      <c r="A4194" s="2">
        <v>43389</v>
      </c>
      <c r="B4194">
        <f>VLOOKUP(A4194,[1]file!$C$2:$I$7046,7,TRUE)</f>
        <v>7273026400</v>
      </c>
      <c r="C4194">
        <f>VLOOKUP(A4194,[1]file!$C$2:$I$7046,5,TRUE)</f>
        <v>2038.01</v>
      </c>
      <c r="D4194">
        <f t="shared" si="130"/>
        <v>-1.3227910309732555E-2</v>
      </c>
      <c r="E4194" s="4">
        <f t="shared" si="131"/>
        <v>1.8187628618717173E-4</v>
      </c>
    </row>
    <row r="4195" spans="1:5" x14ac:dyDescent="0.15">
      <c r="A4195" s="2">
        <v>43390</v>
      </c>
      <c r="B4195">
        <f>VLOOKUP(A4195,[1]file!$C$2:$I$7046,7,TRUE)</f>
        <v>7461308000</v>
      </c>
      <c r="C4195">
        <f>VLOOKUP(A4195,[1]file!$C$2:$I$7046,5,TRUE)</f>
        <v>2049.09</v>
      </c>
      <c r="D4195">
        <f t="shared" si="130"/>
        <v>5.4366759731307281E-3</v>
      </c>
      <c r="E4195" s="4">
        <f t="shared" si="131"/>
        <v>7.2864918230566654E-5</v>
      </c>
    </row>
    <row r="4196" spans="1:5" x14ac:dyDescent="0.15">
      <c r="A4196" s="2">
        <v>43391</v>
      </c>
      <c r="B4196">
        <f>VLOOKUP(A4196,[1]file!$C$2:$I$7046,7,TRUE)</f>
        <v>7501012000</v>
      </c>
      <c r="C4196">
        <f>VLOOKUP(A4196,[1]file!$C$2:$I$7046,5,TRUE)</f>
        <v>1976.58</v>
      </c>
      <c r="D4196">
        <f t="shared" si="130"/>
        <v>-3.5386439834268001E-2</v>
      </c>
      <c r="E4196" s="4">
        <f t="shared" si="131"/>
        <v>4.7175554224240676E-4</v>
      </c>
    </row>
    <row r="4197" spans="1:5" x14ac:dyDescent="0.15">
      <c r="A4197" s="2">
        <v>43392</v>
      </c>
      <c r="B4197">
        <f>VLOOKUP(A4197,[1]file!$C$2:$I$7046,7,TRUE)</f>
        <v>8327813600</v>
      </c>
      <c r="C4197">
        <f>VLOOKUP(A4197,[1]file!$C$2:$I$7046,5,TRUE)</f>
        <v>2019.34</v>
      </c>
      <c r="D4197">
        <f t="shared" si="130"/>
        <v>2.1633326250392087E-2</v>
      </c>
      <c r="E4197" s="4">
        <f t="shared" si="131"/>
        <v>2.5977197965132274E-4</v>
      </c>
    </row>
    <row r="4198" spans="1:5" x14ac:dyDescent="0.15">
      <c r="A4198" s="2">
        <v>43395</v>
      </c>
      <c r="B4198">
        <f>VLOOKUP(A4198,[1]file!$C$2:$I$7046,7,TRUE)</f>
        <v>12143432000</v>
      </c>
      <c r="C4198">
        <f>VLOOKUP(A4198,[1]file!$C$2:$I$7046,5,TRUE)</f>
        <v>2100.0100000000002</v>
      </c>
      <c r="D4198">
        <f t="shared" si="130"/>
        <v>3.9948696108629701E-2</v>
      </c>
      <c r="E4198" s="4">
        <f t="shared" si="131"/>
        <v>3.2897368806964703E-4</v>
      </c>
    </row>
    <row r="4199" spans="1:5" x14ac:dyDescent="0.15">
      <c r="A4199" s="2">
        <v>43396</v>
      </c>
      <c r="B4199">
        <f>VLOOKUP(A4199,[1]file!$C$2:$I$7046,7,TRUE)</f>
        <v>9678256000</v>
      </c>
      <c r="C4199">
        <f>VLOOKUP(A4199,[1]file!$C$2:$I$7046,5,TRUE)</f>
        <v>2046</v>
      </c>
      <c r="D4199">
        <f t="shared" si="130"/>
        <v>-2.5718925147975587E-2</v>
      </c>
      <c r="E4199" s="4">
        <f t="shared" si="131"/>
        <v>2.6573925248490622E-4</v>
      </c>
    </row>
    <row r="4200" spans="1:5" x14ac:dyDescent="0.15">
      <c r="A4200" s="2">
        <v>43397</v>
      </c>
      <c r="B4200">
        <f>VLOOKUP(A4200,[1]file!$C$2:$I$7046,7,TRUE)</f>
        <v>7776024000</v>
      </c>
      <c r="C4200">
        <f>VLOOKUP(A4200,[1]file!$C$2:$I$7046,5,TRUE)</f>
        <v>2034.32</v>
      </c>
      <c r="D4200">
        <f t="shared" si="130"/>
        <v>-5.7086999022483206E-3</v>
      </c>
      <c r="E4200" s="4">
        <f t="shared" si="131"/>
        <v>7.3414124007954715E-5</v>
      </c>
    </row>
    <row r="4201" spans="1:5" x14ac:dyDescent="0.15">
      <c r="A4201" s="2">
        <v>43398</v>
      </c>
      <c r="B4201">
        <f>VLOOKUP(A4201,[1]file!$C$2:$I$7046,7,TRUE)</f>
        <v>8308772800</v>
      </c>
      <c r="C4201">
        <f>VLOOKUP(A4201,[1]file!$C$2:$I$7046,5,TRUE)</f>
        <v>2017.15</v>
      </c>
      <c r="D4201">
        <f t="shared" si="130"/>
        <v>-8.4401667387627548E-3</v>
      </c>
      <c r="E4201" s="4">
        <f t="shared" si="131"/>
        <v>1.0158138803317326E-4</v>
      </c>
    </row>
    <row r="4202" spans="1:5" x14ac:dyDescent="0.15">
      <c r="A4202" s="2">
        <v>43399</v>
      </c>
      <c r="B4202">
        <f>VLOOKUP(A4202,[1]file!$C$2:$I$7046,7,TRUE)</f>
        <v>8383815200</v>
      </c>
      <c r="C4202">
        <f>VLOOKUP(A4202,[1]file!$C$2:$I$7046,5,TRUE)</f>
        <v>2017.23</v>
      </c>
      <c r="D4202">
        <f t="shared" si="130"/>
        <v>3.9659916218390918E-5</v>
      </c>
      <c r="E4202" s="4">
        <f t="shared" si="131"/>
        <v>4.7305332086030383E-7</v>
      </c>
    </row>
    <row r="4203" spans="1:5" x14ac:dyDescent="0.15">
      <c r="A4203" s="2">
        <v>43402</v>
      </c>
      <c r="B4203">
        <f>VLOOKUP(A4203,[1]file!$C$2:$I$7046,7,TRUE)</f>
        <v>7196746400</v>
      </c>
      <c r="C4203">
        <f>VLOOKUP(A4203,[1]file!$C$2:$I$7046,5,TRUE)</f>
        <v>1971.27</v>
      </c>
      <c r="D4203">
        <f t="shared" si="130"/>
        <v>-2.2783718267128703E-2</v>
      </c>
      <c r="E4203" s="4">
        <f t="shared" si="131"/>
        <v>3.1658359209557114E-4</v>
      </c>
    </row>
    <row r="4204" spans="1:5" x14ac:dyDescent="0.15">
      <c r="A4204" s="2">
        <v>43403</v>
      </c>
      <c r="B4204">
        <f>VLOOKUP(A4204,[1]file!$C$2:$I$7046,7,TRUE)</f>
        <v>8538124800</v>
      </c>
      <c r="C4204">
        <f>VLOOKUP(A4204,[1]file!$C$2:$I$7046,5,TRUE)</f>
        <v>1982.31</v>
      </c>
      <c r="D4204">
        <f t="shared" si="130"/>
        <v>5.6004504710161288E-3</v>
      </c>
      <c r="E4204" s="4">
        <f t="shared" si="131"/>
        <v>6.5593448236035725E-5</v>
      </c>
    </row>
    <row r="4205" spans="1:5" x14ac:dyDescent="0.15">
      <c r="A4205" s="2">
        <v>43404</v>
      </c>
      <c r="B4205">
        <f>VLOOKUP(A4205,[1]file!$C$2:$I$7046,7,TRUE)</f>
        <v>10143187200</v>
      </c>
      <c r="C4205">
        <f>VLOOKUP(A4205,[1]file!$C$2:$I$7046,5,TRUE)</f>
        <v>2020.3</v>
      </c>
      <c r="D4205">
        <f t="shared" si="130"/>
        <v>1.9164510091761636E-2</v>
      </c>
      <c r="E4205" s="4">
        <f t="shared" si="131"/>
        <v>1.8893972588578112E-4</v>
      </c>
    </row>
    <row r="4206" spans="1:5" x14ac:dyDescent="0.15">
      <c r="A4206" s="2">
        <v>43405</v>
      </c>
      <c r="B4206">
        <f>VLOOKUP(A4206,[1]file!$C$2:$I$7046,7,TRUE)</f>
        <v>11236880800</v>
      </c>
      <c r="C4206">
        <f>VLOOKUP(A4206,[1]file!$C$2:$I$7046,5,TRUE)</f>
        <v>2027.03</v>
      </c>
      <c r="D4206">
        <f t="shared" si="130"/>
        <v>3.331188437360797E-3</v>
      </c>
      <c r="E4206" s="4">
        <f t="shared" si="131"/>
        <v>2.9645134594297708E-5</v>
      </c>
    </row>
    <row r="4207" spans="1:5" x14ac:dyDescent="0.15">
      <c r="A4207" s="2">
        <v>43406</v>
      </c>
      <c r="B4207">
        <f>VLOOKUP(A4207,[1]file!$C$2:$I$7046,7,TRUE)</f>
        <v>12181221600</v>
      </c>
      <c r="C4207">
        <f>VLOOKUP(A4207,[1]file!$C$2:$I$7046,5,TRUE)</f>
        <v>2084.37</v>
      </c>
      <c r="D4207">
        <f t="shared" si="130"/>
        <v>2.8287691844718587E-2</v>
      </c>
      <c r="E4207" s="4">
        <f t="shared" si="131"/>
        <v>2.3222376846603453E-4</v>
      </c>
    </row>
    <row r="4208" spans="1:5" x14ac:dyDescent="0.15">
      <c r="A4208" s="2">
        <v>43409</v>
      </c>
      <c r="B4208">
        <f>VLOOKUP(A4208,[1]file!$C$2:$I$7046,7,TRUE)</f>
        <v>11052804800</v>
      </c>
      <c r="C4208">
        <f>VLOOKUP(A4208,[1]file!$C$2:$I$7046,5,TRUE)</f>
        <v>2078.04</v>
      </c>
      <c r="D4208">
        <f t="shared" si="130"/>
        <v>-3.0368888441111353E-3</v>
      </c>
      <c r="E4208" s="4">
        <f t="shared" si="131"/>
        <v>2.7476182734278771E-5</v>
      </c>
    </row>
    <row r="4209" spans="1:5" x14ac:dyDescent="0.15">
      <c r="A4209" s="2">
        <v>43410</v>
      </c>
      <c r="B4209">
        <f>VLOOKUP(A4209,[1]file!$C$2:$I$7046,7,TRUE)</f>
        <v>8997525600</v>
      </c>
      <c r="C4209">
        <f>VLOOKUP(A4209,[1]file!$C$2:$I$7046,5,TRUE)</f>
        <v>2072.94</v>
      </c>
      <c r="D4209">
        <f t="shared" si="130"/>
        <v>-2.4542357221227257E-3</v>
      </c>
      <c r="E4209" s="4">
        <f t="shared" si="131"/>
        <v>2.7276785098813453E-5</v>
      </c>
    </row>
    <row r="4210" spans="1:5" x14ac:dyDescent="0.15">
      <c r="A4210" s="2">
        <v>43411</v>
      </c>
      <c r="B4210">
        <f>VLOOKUP(A4210,[1]file!$C$2:$I$7046,7,TRUE)</f>
        <v>9903020800</v>
      </c>
      <c r="C4210">
        <f>VLOOKUP(A4210,[1]file!$C$2:$I$7046,5,TRUE)</f>
        <v>2060.0300000000002</v>
      </c>
      <c r="D4210">
        <f t="shared" si="130"/>
        <v>-6.227869595839655E-3</v>
      </c>
      <c r="E4210" s="4">
        <f t="shared" si="131"/>
        <v>6.2888584419005307E-5</v>
      </c>
    </row>
    <row r="4211" spans="1:5" x14ac:dyDescent="0.15">
      <c r="A4211" s="2">
        <v>43412</v>
      </c>
      <c r="B4211">
        <f>VLOOKUP(A4211,[1]file!$C$2:$I$7046,7,TRUE)</f>
        <v>8969251200</v>
      </c>
      <c r="C4211">
        <f>VLOOKUP(A4211,[1]file!$C$2:$I$7046,5,TRUE)</f>
        <v>2054.52</v>
      </c>
      <c r="D4211">
        <f t="shared" si="130"/>
        <v>-2.674718329344824E-3</v>
      </c>
      <c r="E4211" s="4">
        <f t="shared" si="131"/>
        <v>2.9820976909921134E-5</v>
      </c>
    </row>
    <row r="4212" spans="1:5" x14ac:dyDescent="0.15">
      <c r="A4212" s="2">
        <v>43413</v>
      </c>
      <c r="B4212">
        <f>VLOOKUP(A4212,[1]file!$C$2:$I$7046,7,TRUE)</f>
        <v>8047689600</v>
      </c>
      <c r="C4212">
        <f>VLOOKUP(A4212,[1]file!$C$2:$I$7046,5,TRUE)</f>
        <v>2036.99</v>
      </c>
      <c r="D4212">
        <f t="shared" si="130"/>
        <v>-8.5324065961879039E-3</v>
      </c>
      <c r="E4212" s="4">
        <f t="shared" si="131"/>
        <v>1.060230578001903E-4</v>
      </c>
    </row>
    <row r="4213" spans="1:5" x14ac:dyDescent="0.15">
      <c r="A4213" s="2">
        <v>43416</v>
      </c>
      <c r="B4213">
        <f>VLOOKUP(A4213,[1]file!$C$2:$I$7046,7,TRUE)</f>
        <v>10362723200</v>
      </c>
      <c r="C4213">
        <f>VLOOKUP(A4213,[1]file!$C$2:$I$7046,5,TRUE)</f>
        <v>2065.4</v>
      </c>
      <c r="D4213">
        <f t="shared" si="130"/>
        <v>1.3947049322775311E-2</v>
      </c>
      <c r="E4213" s="4">
        <f t="shared" si="131"/>
        <v>1.3458865062395287E-4</v>
      </c>
    </row>
    <row r="4214" spans="1:5" x14ac:dyDescent="0.15">
      <c r="A4214" s="2">
        <v>43417</v>
      </c>
      <c r="B4214">
        <f>VLOOKUP(A4214,[1]file!$C$2:$I$7046,7,TRUE)</f>
        <v>14464705600</v>
      </c>
      <c r="C4214">
        <f>VLOOKUP(A4214,[1]file!$C$2:$I$7046,5,TRUE)</f>
        <v>2083.9</v>
      </c>
      <c r="D4214">
        <f t="shared" si="130"/>
        <v>8.9571027403892705E-3</v>
      </c>
      <c r="E4214" s="4">
        <f t="shared" si="131"/>
        <v>6.1923850979651258E-5</v>
      </c>
    </row>
    <row r="4215" spans="1:5" x14ac:dyDescent="0.15">
      <c r="A4215" s="2">
        <v>43418</v>
      </c>
      <c r="B4215">
        <f>VLOOKUP(A4215,[1]file!$C$2:$I$7046,7,TRUE)</f>
        <v>13816051200</v>
      </c>
      <c r="C4215">
        <f>VLOOKUP(A4215,[1]file!$C$2:$I$7046,5,TRUE)</f>
        <v>2065.92</v>
      </c>
      <c r="D4215">
        <f t="shared" si="130"/>
        <v>-8.6280531695378943E-3</v>
      </c>
      <c r="E4215" s="4">
        <f t="shared" si="131"/>
        <v>6.244948751737323E-5</v>
      </c>
    </row>
    <row r="4216" spans="1:5" x14ac:dyDescent="0.15">
      <c r="A4216" s="2">
        <v>43419</v>
      </c>
      <c r="B4216">
        <f>VLOOKUP(A4216,[1]file!$C$2:$I$7046,7,TRUE)</f>
        <v>11728192800</v>
      </c>
      <c r="C4216">
        <f>VLOOKUP(A4216,[1]file!$C$2:$I$7046,5,TRUE)</f>
        <v>2090.44</v>
      </c>
      <c r="D4216">
        <f t="shared" si="130"/>
        <v>1.1868804213135058E-2</v>
      </c>
      <c r="E4216" s="4">
        <f t="shared" si="131"/>
        <v>1.0119891798790228E-4</v>
      </c>
    </row>
    <row r="4217" spans="1:5" x14ac:dyDescent="0.15">
      <c r="A4217" s="2">
        <v>43420</v>
      </c>
      <c r="B4217">
        <f>VLOOKUP(A4217,[1]file!$C$2:$I$7046,7,TRUE)</f>
        <v>12811086400</v>
      </c>
      <c r="C4217">
        <f>VLOOKUP(A4217,[1]file!$C$2:$I$7046,5,TRUE)</f>
        <v>2096.1999999999998</v>
      </c>
      <c r="D4217">
        <f t="shared" si="130"/>
        <v>2.7554007768698279E-3</v>
      </c>
      <c r="E4217" s="4">
        <f t="shared" si="131"/>
        <v>2.150794000475891E-5</v>
      </c>
    </row>
    <row r="4218" spans="1:5" x14ac:dyDescent="0.15">
      <c r="A4218" s="2">
        <v>43423</v>
      </c>
      <c r="B4218">
        <f>VLOOKUP(A4218,[1]file!$C$2:$I$7046,7,TRUE)</f>
        <v>12238588800</v>
      </c>
      <c r="C4218">
        <f>VLOOKUP(A4218,[1]file!$C$2:$I$7046,5,TRUE)</f>
        <v>2111.0700000000002</v>
      </c>
      <c r="D4218">
        <f t="shared" si="130"/>
        <v>7.0937887606146105E-3</v>
      </c>
      <c r="E4218" s="4">
        <f t="shared" si="131"/>
        <v>5.7962473260108313E-5</v>
      </c>
    </row>
    <row r="4219" spans="1:5" x14ac:dyDescent="0.15">
      <c r="A4219" s="2">
        <v>43424</v>
      </c>
      <c r="B4219">
        <f>VLOOKUP(A4219,[1]file!$C$2:$I$7046,7,TRUE)</f>
        <v>12015026400</v>
      </c>
      <c r="C4219">
        <f>VLOOKUP(A4219,[1]file!$C$2:$I$7046,5,TRUE)</f>
        <v>2067.34</v>
      </c>
      <c r="D4219">
        <f t="shared" si="130"/>
        <v>-2.0714613916165744E-2</v>
      </c>
      <c r="E4219" s="4">
        <f t="shared" si="131"/>
        <v>1.7240589597177866E-4</v>
      </c>
    </row>
    <row r="4220" spans="1:5" x14ac:dyDescent="0.15">
      <c r="A4220" s="2">
        <v>43425</v>
      </c>
      <c r="B4220">
        <f>VLOOKUP(A4220,[1]file!$C$2:$I$7046,7,TRUE)</f>
        <v>10596291200</v>
      </c>
      <c r="C4220">
        <f>VLOOKUP(A4220,[1]file!$C$2:$I$7046,5,TRUE)</f>
        <v>2069.87</v>
      </c>
      <c r="D4220">
        <f t="shared" si="130"/>
        <v>1.223794828136516E-3</v>
      </c>
      <c r="E4220" s="4">
        <f t="shared" si="131"/>
        <v>1.1549275166546159E-5</v>
      </c>
    </row>
    <row r="4221" spans="1:5" x14ac:dyDescent="0.15">
      <c r="A4221" s="2">
        <v>43426</v>
      </c>
      <c r="B4221">
        <f>VLOOKUP(A4221,[1]file!$C$2:$I$7046,7,TRUE)</f>
        <v>8527316000</v>
      </c>
      <c r="C4221">
        <f>VLOOKUP(A4221,[1]file!$C$2:$I$7046,5,TRUE)</f>
        <v>2068.65</v>
      </c>
      <c r="D4221">
        <f t="shared" si="130"/>
        <v>-5.8940899670017924E-4</v>
      </c>
      <c r="E4221" s="4">
        <f t="shared" si="131"/>
        <v>6.9120107276448908E-6</v>
      </c>
    </row>
    <row r="4222" spans="1:5" x14ac:dyDescent="0.15">
      <c r="A4222" s="2">
        <v>43427</v>
      </c>
      <c r="B4222">
        <f>VLOOKUP(A4222,[1]file!$C$2:$I$7046,7,TRUE)</f>
        <v>10654316800</v>
      </c>
      <c r="C4222">
        <f>VLOOKUP(A4222,[1]file!$C$2:$I$7046,5,TRUE)</f>
        <v>2008.38</v>
      </c>
      <c r="D4222">
        <f t="shared" si="130"/>
        <v>-2.913494307881951E-2</v>
      </c>
      <c r="E4222" s="4">
        <f t="shared" si="131"/>
        <v>2.7345669953064949E-4</v>
      </c>
    </row>
    <row r="4223" spans="1:5" x14ac:dyDescent="0.15">
      <c r="A4223" s="2">
        <v>43430</v>
      </c>
      <c r="B4223">
        <f>VLOOKUP(A4223,[1]file!$C$2:$I$7046,7,TRUE)</f>
        <v>7468136000</v>
      </c>
      <c r="C4223">
        <f>VLOOKUP(A4223,[1]file!$C$2:$I$7046,5,TRUE)</f>
        <v>1998.94</v>
      </c>
      <c r="D4223">
        <f t="shared" si="130"/>
        <v>-4.7003057190372613E-3</v>
      </c>
      <c r="E4223" s="4">
        <f t="shared" si="131"/>
        <v>6.2938137696438059E-5</v>
      </c>
    </row>
    <row r="4224" spans="1:5" x14ac:dyDescent="0.15">
      <c r="A4224" s="2">
        <v>43431</v>
      </c>
      <c r="B4224">
        <f>VLOOKUP(A4224,[1]file!$C$2:$I$7046,7,TRUE)</f>
        <v>6909778400</v>
      </c>
      <c r="C4224">
        <f>VLOOKUP(A4224,[1]file!$C$2:$I$7046,5,TRUE)</f>
        <v>2001.13</v>
      </c>
      <c r="D4224">
        <f t="shared" si="130"/>
        <v>1.0955806577486341E-3</v>
      </c>
      <c r="E4224" s="4">
        <f t="shared" si="131"/>
        <v>1.5855510760643699E-5</v>
      </c>
    </row>
    <row r="4225" spans="1:5" x14ac:dyDescent="0.15">
      <c r="A4225" s="2">
        <v>43432</v>
      </c>
      <c r="B4225">
        <f>VLOOKUP(A4225,[1]file!$C$2:$I$7046,7,TRUE)</f>
        <v>8038792000</v>
      </c>
      <c r="C4225">
        <f>VLOOKUP(A4225,[1]file!$C$2:$I$7046,5,TRUE)</f>
        <v>2022.56</v>
      </c>
      <c r="D4225">
        <f t="shared" si="130"/>
        <v>1.0708949443564304E-2</v>
      </c>
      <c r="E4225" s="4">
        <f t="shared" si="131"/>
        <v>1.3321590412544951E-4</v>
      </c>
    </row>
    <row r="4226" spans="1:5" x14ac:dyDescent="0.15">
      <c r="A4226" s="2">
        <v>43433</v>
      </c>
      <c r="B4226">
        <f>VLOOKUP(A4226,[1]file!$C$2:$I$7046,7,TRUE)</f>
        <v>8938723200</v>
      </c>
      <c r="C4226">
        <f>VLOOKUP(A4226,[1]file!$C$2:$I$7046,5,TRUE)</f>
        <v>1994.1</v>
      </c>
      <c r="D4226">
        <f t="shared" si="130"/>
        <v>-1.4071276006645062E-2</v>
      </c>
      <c r="E4226" s="4">
        <f t="shared" si="131"/>
        <v>1.574193057756287E-4</v>
      </c>
    </row>
    <row r="4227" spans="1:5" x14ac:dyDescent="0.15">
      <c r="A4227" s="2">
        <v>43434</v>
      </c>
      <c r="B4227">
        <f>VLOOKUP(A4227,[1]file!$C$2:$I$7046,7,TRUE)</f>
        <v>8020484800</v>
      </c>
      <c r="C4227">
        <f>VLOOKUP(A4227,[1]file!$C$2:$I$7046,5,TRUE)</f>
        <v>2012.51</v>
      </c>
      <c r="D4227">
        <f t="shared" si="130"/>
        <v>9.2322350935259423E-3</v>
      </c>
      <c r="E4227" s="4">
        <f t="shared" si="131"/>
        <v>1.1510819263102328E-4</v>
      </c>
    </row>
    <row r="4228" spans="1:5" x14ac:dyDescent="0.15">
      <c r="A4228" s="2">
        <v>43437</v>
      </c>
      <c r="B4228">
        <f>VLOOKUP(A4228,[1]file!$C$2:$I$7046,7,TRUE)</f>
        <v>11316585600</v>
      </c>
      <c r="C4228">
        <f>VLOOKUP(A4228,[1]file!$C$2:$I$7046,5,TRUE)</f>
        <v>2072.87</v>
      </c>
      <c r="D4228">
        <f t="shared" si="130"/>
        <v>2.9992397553304035E-2</v>
      </c>
      <c r="E4228" s="4">
        <f t="shared" si="131"/>
        <v>2.6503044834745945E-4</v>
      </c>
    </row>
    <row r="4229" spans="1:5" x14ac:dyDescent="0.15">
      <c r="A4229" s="2">
        <v>43438</v>
      </c>
      <c r="B4229">
        <f>VLOOKUP(A4229,[1]file!$C$2:$I$7046,7,TRUE)</f>
        <v>9840846400</v>
      </c>
      <c r="C4229">
        <f>VLOOKUP(A4229,[1]file!$C$2:$I$7046,5,TRUE)</f>
        <v>2081.4299999999998</v>
      </c>
      <c r="D4229">
        <f t="shared" si="130"/>
        <v>4.1295402027140852E-3</v>
      </c>
      <c r="E4229" s="4">
        <f t="shared" si="131"/>
        <v>4.1963262455901004E-5</v>
      </c>
    </row>
    <row r="4230" spans="1:5" x14ac:dyDescent="0.15">
      <c r="A4230" s="2">
        <v>43439</v>
      </c>
      <c r="B4230">
        <f>VLOOKUP(A4230,[1]file!$C$2:$I$7046,7,TRUE)</f>
        <v>9149758400</v>
      </c>
      <c r="C4230">
        <f>VLOOKUP(A4230,[1]file!$C$2:$I$7046,5,TRUE)</f>
        <v>2073.2800000000002</v>
      </c>
      <c r="D4230">
        <f t="shared" ref="D4230:D4293" si="132">(C4230-C4229)/C4229</f>
        <v>-3.9155772713949724E-3</v>
      </c>
      <c r="E4230" s="4">
        <f t="shared" ref="E4230:E4293" si="133">ABS(D4230)/(B4230/100000000)</f>
        <v>4.2794324180133242E-5</v>
      </c>
    </row>
    <row r="4231" spans="1:5" x14ac:dyDescent="0.15">
      <c r="A4231" s="2">
        <v>43440</v>
      </c>
      <c r="B4231">
        <f>VLOOKUP(A4231,[1]file!$C$2:$I$7046,7,TRUE)</f>
        <v>8373806400</v>
      </c>
      <c r="C4231">
        <f>VLOOKUP(A4231,[1]file!$C$2:$I$7046,5,TRUE)</f>
        <v>2034.43</v>
      </c>
      <c r="D4231">
        <f t="shared" si="132"/>
        <v>-1.8738424139527768E-2</v>
      </c>
      <c r="E4231" s="4">
        <f t="shared" si="133"/>
        <v>2.2377426996076443E-4</v>
      </c>
    </row>
    <row r="4232" spans="1:5" x14ac:dyDescent="0.15">
      <c r="A4232" s="2">
        <v>43441</v>
      </c>
      <c r="B4232">
        <f>VLOOKUP(A4232,[1]file!$C$2:$I$7046,7,TRUE)</f>
        <v>6728510400</v>
      </c>
      <c r="C4232">
        <f>VLOOKUP(A4232,[1]file!$C$2:$I$7046,5,TRUE)</f>
        <v>2035.05</v>
      </c>
      <c r="D4232">
        <f t="shared" si="132"/>
        <v>3.0475366564585208E-4</v>
      </c>
      <c r="E4232" s="4">
        <f t="shared" si="133"/>
        <v>4.5292887656954807E-6</v>
      </c>
    </row>
    <row r="4233" spans="1:5" x14ac:dyDescent="0.15">
      <c r="A4233" s="2">
        <v>43444</v>
      </c>
      <c r="B4233">
        <f>VLOOKUP(A4233,[1]file!$C$2:$I$7046,7,TRUE)</f>
        <v>6706448000</v>
      </c>
      <c r="C4233">
        <f>VLOOKUP(A4233,[1]file!$C$2:$I$7046,5,TRUE)</f>
        <v>2021.2</v>
      </c>
      <c r="D4233">
        <f t="shared" si="132"/>
        <v>-6.8057295889535439E-3</v>
      </c>
      <c r="E4233" s="4">
        <f t="shared" si="133"/>
        <v>1.0148039005079206E-4</v>
      </c>
    </row>
    <row r="4234" spans="1:5" x14ac:dyDescent="0.15">
      <c r="A4234" s="2">
        <v>43445</v>
      </c>
      <c r="B4234">
        <f>VLOOKUP(A4234,[1]file!$C$2:$I$7046,7,TRUE)</f>
        <v>5908905600</v>
      </c>
      <c r="C4234">
        <f>VLOOKUP(A4234,[1]file!$C$2:$I$7046,5,TRUE)</f>
        <v>2029.82</v>
      </c>
      <c r="D4234">
        <f t="shared" si="132"/>
        <v>4.2647931921630175E-3</v>
      </c>
      <c r="E4234" s="4">
        <f t="shared" si="133"/>
        <v>7.2175686681523864E-5</v>
      </c>
    </row>
    <row r="4235" spans="1:5" x14ac:dyDescent="0.15">
      <c r="A4235" s="2">
        <v>43446</v>
      </c>
      <c r="B4235">
        <f>VLOOKUP(A4235,[1]file!$C$2:$I$7046,7,TRUE)</f>
        <v>6101122800</v>
      </c>
      <c r="C4235">
        <f>VLOOKUP(A4235,[1]file!$C$2:$I$7046,5,TRUE)</f>
        <v>2037.28</v>
      </c>
      <c r="D4235">
        <f t="shared" si="132"/>
        <v>3.6752027273354469E-3</v>
      </c>
      <c r="E4235" s="4">
        <f t="shared" si="133"/>
        <v>6.0238137270986361E-5</v>
      </c>
    </row>
    <row r="4236" spans="1:5" x14ac:dyDescent="0.15">
      <c r="A4236" s="2">
        <v>43447</v>
      </c>
      <c r="B4236">
        <f>VLOOKUP(A4236,[1]file!$C$2:$I$7046,7,TRUE)</f>
        <v>8602978400</v>
      </c>
      <c r="C4236">
        <f>VLOOKUP(A4236,[1]file!$C$2:$I$7046,5,TRUE)</f>
        <v>2065.66</v>
      </c>
      <c r="D4236">
        <f t="shared" si="132"/>
        <v>1.3930338490536343E-2</v>
      </c>
      <c r="E4236" s="4">
        <f t="shared" si="133"/>
        <v>1.6192460149076209E-4</v>
      </c>
    </row>
    <row r="4237" spans="1:5" x14ac:dyDescent="0.15">
      <c r="A4237" s="2">
        <v>43448</v>
      </c>
      <c r="B4237">
        <f>VLOOKUP(A4237,[1]file!$C$2:$I$7046,7,TRUE)</f>
        <v>8548156800</v>
      </c>
      <c r="C4237">
        <f>VLOOKUP(A4237,[1]file!$C$2:$I$7046,5,TRUE)</f>
        <v>2033.68</v>
      </c>
      <c r="D4237">
        <f t="shared" si="132"/>
        <v>-1.5481734651394611E-2</v>
      </c>
      <c r="E4237" s="4">
        <f t="shared" si="133"/>
        <v>1.8111196382586959E-4</v>
      </c>
    </row>
    <row r="4238" spans="1:5" x14ac:dyDescent="0.15">
      <c r="A4238" s="2">
        <v>43451</v>
      </c>
      <c r="B4238">
        <f>VLOOKUP(A4238,[1]file!$C$2:$I$7046,7,TRUE)</f>
        <v>6647637600</v>
      </c>
      <c r="C4238">
        <f>VLOOKUP(A4238,[1]file!$C$2:$I$7046,5,TRUE)</f>
        <v>2035.39</v>
      </c>
      <c r="D4238">
        <f t="shared" si="132"/>
        <v>8.4084025018687125E-4</v>
      </c>
      <c r="E4238" s="4">
        <f t="shared" si="133"/>
        <v>1.2648707718165491E-5</v>
      </c>
    </row>
    <row r="4239" spans="1:5" x14ac:dyDescent="0.15">
      <c r="A4239" s="2">
        <v>43452</v>
      </c>
      <c r="B4239">
        <f>VLOOKUP(A4239,[1]file!$C$2:$I$7046,7,TRUE)</f>
        <v>6614964400</v>
      </c>
      <c r="C4239">
        <f>VLOOKUP(A4239,[1]file!$C$2:$I$7046,5,TRUE)</f>
        <v>2020.43</v>
      </c>
      <c r="D4239">
        <f t="shared" si="132"/>
        <v>-7.3499427628120582E-3</v>
      </c>
      <c r="E4239" s="4">
        <f t="shared" si="133"/>
        <v>1.1111084381364257E-4</v>
      </c>
    </row>
    <row r="4240" spans="1:5" x14ac:dyDescent="0.15">
      <c r="A4240" s="2">
        <v>43453</v>
      </c>
      <c r="B4240">
        <f>VLOOKUP(A4240,[1]file!$C$2:$I$7046,7,TRUE)</f>
        <v>6177307600</v>
      </c>
      <c r="C4240">
        <f>VLOOKUP(A4240,[1]file!$C$2:$I$7046,5,TRUE)</f>
        <v>1993.07</v>
      </c>
      <c r="D4240">
        <f t="shared" si="132"/>
        <v>-1.3541671822334912E-2</v>
      </c>
      <c r="E4240" s="4">
        <f t="shared" si="133"/>
        <v>2.1921640784627449E-4</v>
      </c>
    </row>
    <row r="4241" spans="1:5" x14ac:dyDescent="0.15">
      <c r="A4241" s="2">
        <v>43454</v>
      </c>
      <c r="B4241">
        <f>VLOOKUP(A4241,[1]file!$C$2:$I$7046,7,TRUE)</f>
        <v>6112024400</v>
      </c>
      <c r="C4241">
        <f>VLOOKUP(A4241,[1]file!$C$2:$I$7046,5,TRUE)</f>
        <v>1989.68</v>
      </c>
      <c r="D4241">
        <f t="shared" si="132"/>
        <v>-1.7008935963111545E-3</v>
      </c>
      <c r="E4241" s="4">
        <f t="shared" si="133"/>
        <v>2.782864538811649E-5</v>
      </c>
    </row>
    <row r="4242" spans="1:5" x14ac:dyDescent="0.15">
      <c r="A4242" s="2">
        <v>43455</v>
      </c>
      <c r="B4242">
        <f>VLOOKUP(A4242,[1]file!$C$2:$I$7046,7,TRUE)</f>
        <v>6069569200</v>
      </c>
      <c r="C4242">
        <f>VLOOKUP(A4242,[1]file!$C$2:$I$7046,5,TRUE)</f>
        <v>1975.77</v>
      </c>
      <c r="D4242">
        <f t="shared" si="132"/>
        <v>-6.9910739415383789E-3</v>
      </c>
      <c r="E4242" s="4">
        <f t="shared" si="133"/>
        <v>1.1518237474808556E-4</v>
      </c>
    </row>
    <row r="4243" spans="1:5" x14ac:dyDescent="0.15">
      <c r="A4243" s="2">
        <v>43458</v>
      </c>
      <c r="B4243">
        <f>VLOOKUP(A4243,[1]file!$C$2:$I$7046,7,TRUE)</f>
        <v>5439123200</v>
      </c>
      <c r="C4243">
        <f>VLOOKUP(A4243,[1]file!$C$2:$I$7046,5,TRUE)</f>
        <v>1992.02</v>
      </c>
      <c r="D4243">
        <f t="shared" si="132"/>
        <v>8.2246415321621438E-3</v>
      </c>
      <c r="E4243" s="4">
        <f t="shared" si="133"/>
        <v>1.5121263537774146E-4</v>
      </c>
    </row>
    <row r="4244" spans="1:5" x14ac:dyDescent="0.15">
      <c r="A4244" s="2">
        <v>43459</v>
      </c>
      <c r="B4244">
        <f>VLOOKUP(A4244,[1]file!$C$2:$I$7046,7,TRUE)</f>
        <v>7806201600</v>
      </c>
      <c r="C4244">
        <f>VLOOKUP(A4244,[1]file!$C$2:$I$7046,5,TRUE)</f>
        <v>1970.13</v>
      </c>
      <c r="D4244">
        <f t="shared" si="132"/>
        <v>-1.0988845493519077E-2</v>
      </c>
      <c r="E4244" s="4">
        <f t="shared" si="133"/>
        <v>1.4077071098854372E-4</v>
      </c>
    </row>
    <row r="4245" spans="1:5" x14ac:dyDescent="0.15">
      <c r="A4245" s="2">
        <v>43460</v>
      </c>
      <c r="B4245">
        <f>VLOOKUP(A4245,[1]file!$C$2:$I$7046,7,TRUE)</f>
        <v>6212321600</v>
      </c>
      <c r="C4245">
        <f>VLOOKUP(A4245,[1]file!$C$2:$I$7046,5,TRUE)</f>
        <v>1964.5</v>
      </c>
      <c r="D4245">
        <f t="shared" si="132"/>
        <v>-2.8576794424733944E-3</v>
      </c>
      <c r="E4245" s="4">
        <f t="shared" si="133"/>
        <v>4.6000185220182331E-5</v>
      </c>
    </row>
    <row r="4246" spans="1:5" x14ac:dyDescent="0.15">
      <c r="A4246" s="2">
        <v>43461</v>
      </c>
      <c r="B4246">
        <f>VLOOKUP(A4246,[1]file!$C$2:$I$7046,7,TRUE)</f>
        <v>7758458400</v>
      </c>
      <c r="C4246">
        <f>VLOOKUP(A4246,[1]file!$C$2:$I$7046,5,TRUE)</f>
        <v>1946.72</v>
      </c>
      <c r="D4246">
        <f t="shared" si="132"/>
        <v>-9.0506490201068841E-3</v>
      </c>
      <c r="E4246" s="4">
        <f t="shared" si="133"/>
        <v>1.1665524970923197E-4</v>
      </c>
    </row>
    <row r="4247" spans="1:5" x14ac:dyDescent="0.15">
      <c r="A4247" s="2">
        <v>43462</v>
      </c>
      <c r="B4247">
        <f>VLOOKUP(A4247,[1]file!$C$2:$I$7046,7,TRUE)</f>
        <v>6606280400</v>
      </c>
      <c r="C4247">
        <f>VLOOKUP(A4247,[1]file!$C$2:$I$7046,5,TRUE)</f>
        <v>1953.13</v>
      </c>
      <c r="D4247">
        <f t="shared" si="132"/>
        <v>3.2927180077258577E-3</v>
      </c>
      <c r="E4247" s="4">
        <f t="shared" si="133"/>
        <v>4.9842238118228492E-5</v>
      </c>
    </row>
    <row r="4248" spans="1:5" x14ac:dyDescent="0.15">
      <c r="A4248" s="2">
        <v>43463</v>
      </c>
      <c r="B4248">
        <f>VLOOKUP(A4248,[1]file!$C$2:$I$7046,7,TRUE)</f>
        <v>6606280400</v>
      </c>
      <c r="C4248">
        <f>VLOOKUP(A4248,[1]file!$C$2:$I$7046,5,TRUE)</f>
        <v>1953.13</v>
      </c>
      <c r="D4248">
        <f t="shared" si="132"/>
        <v>0</v>
      </c>
      <c r="E4248" s="4">
        <f t="shared" si="133"/>
        <v>0</v>
      </c>
    </row>
    <row r="4249" spans="1:5" x14ac:dyDescent="0.15">
      <c r="A4249" s="2">
        <v>43464</v>
      </c>
      <c r="B4249">
        <f>VLOOKUP(A4249,[1]file!$C$2:$I$7046,7,TRUE)</f>
        <v>6606280400</v>
      </c>
      <c r="C4249">
        <f>VLOOKUP(A4249,[1]file!$C$2:$I$7046,5,TRUE)</f>
        <v>1953.13</v>
      </c>
      <c r="D4249">
        <f t="shared" si="132"/>
        <v>0</v>
      </c>
      <c r="E4249" s="4">
        <f t="shared" si="133"/>
        <v>0</v>
      </c>
    </row>
    <row r="4250" spans="1:5" x14ac:dyDescent="0.15">
      <c r="A4250" s="2">
        <v>43465</v>
      </c>
      <c r="B4250">
        <f>VLOOKUP(A4250,[1]file!$C$2:$I$7046,7,TRUE)</f>
        <v>6606280400</v>
      </c>
      <c r="C4250">
        <f>VLOOKUP(A4250,[1]file!$C$2:$I$7046,5,TRUE)</f>
        <v>1953.13</v>
      </c>
      <c r="D4250">
        <f t="shared" si="132"/>
        <v>0</v>
      </c>
      <c r="E4250" s="4">
        <f t="shared" si="133"/>
        <v>0</v>
      </c>
    </row>
    <row r="4251" spans="1:5" x14ac:dyDescent="0.15">
      <c r="A4251" s="2">
        <v>43467</v>
      </c>
      <c r="B4251">
        <f>VLOOKUP(A4251,[1]file!$C$2:$I$7046,7,TRUE)</f>
        <v>6410774000</v>
      </c>
      <c r="C4251">
        <f>VLOOKUP(A4251,[1]file!$C$2:$I$7046,5,TRUE)</f>
        <v>1933.64</v>
      </c>
      <c r="D4251">
        <f t="shared" si="132"/>
        <v>-9.9788544541326019E-3</v>
      </c>
      <c r="E4251" s="4">
        <f t="shared" si="133"/>
        <v>1.5565756107035751E-4</v>
      </c>
    </row>
    <row r="4252" spans="1:5" x14ac:dyDescent="0.15">
      <c r="A4252" s="2">
        <v>43468</v>
      </c>
      <c r="B4252">
        <f>VLOOKUP(A4252,[1]file!$C$2:$I$7046,7,TRUE)</f>
        <v>7114497600</v>
      </c>
      <c r="C4252">
        <f>VLOOKUP(A4252,[1]file!$C$2:$I$7046,5,TRUE)</f>
        <v>1923.72</v>
      </c>
      <c r="D4252">
        <f t="shared" si="132"/>
        <v>-5.1302207236093959E-3</v>
      </c>
      <c r="E4252" s="4">
        <f t="shared" si="133"/>
        <v>7.2109388632155778E-5</v>
      </c>
    </row>
    <row r="4253" spans="1:5" x14ac:dyDescent="0.15">
      <c r="A4253" s="2">
        <v>43469</v>
      </c>
      <c r="B4253">
        <f>VLOOKUP(A4253,[1]file!$C$2:$I$7046,7,TRUE)</f>
        <v>9019107200</v>
      </c>
      <c r="C4253">
        <f>VLOOKUP(A4253,[1]file!$C$2:$I$7046,5,TRUE)</f>
        <v>1958.54</v>
      </c>
      <c r="D4253">
        <f t="shared" si="132"/>
        <v>1.8100347243881612E-2</v>
      </c>
      <c r="E4253" s="4">
        <f t="shared" si="133"/>
        <v>2.0068890237696268E-4</v>
      </c>
    </row>
    <row r="4254" spans="1:5" x14ac:dyDescent="0.15">
      <c r="A4254" s="2">
        <v>43472</v>
      </c>
      <c r="B4254">
        <f>VLOOKUP(A4254,[1]file!$C$2:$I$7046,7,TRUE)</f>
        <v>9963244800</v>
      </c>
      <c r="C4254">
        <f>VLOOKUP(A4254,[1]file!$C$2:$I$7046,5,TRUE)</f>
        <v>1983.59</v>
      </c>
      <c r="D4254">
        <f t="shared" si="132"/>
        <v>1.2790139593779016E-2</v>
      </c>
      <c r="E4254" s="4">
        <f t="shared" si="133"/>
        <v>1.2837323432802751E-4</v>
      </c>
    </row>
    <row r="4255" spans="1:5" x14ac:dyDescent="0.15">
      <c r="A4255" s="2">
        <v>43473</v>
      </c>
      <c r="B4255">
        <f>VLOOKUP(A4255,[1]file!$C$2:$I$7046,7,TRUE)</f>
        <v>8524452800</v>
      </c>
      <c r="C4255">
        <f>VLOOKUP(A4255,[1]file!$C$2:$I$7046,5,TRUE)</f>
        <v>1981.07</v>
      </c>
      <c r="D4255">
        <f t="shared" si="132"/>
        <v>-1.2704238275046667E-3</v>
      </c>
      <c r="E4255" s="4">
        <f t="shared" si="133"/>
        <v>1.4903288895032262E-5</v>
      </c>
    </row>
    <row r="4256" spans="1:5" x14ac:dyDescent="0.15">
      <c r="A4256" s="2">
        <v>43474</v>
      </c>
      <c r="B4256">
        <f>VLOOKUP(A4256,[1]file!$C$2:$I$7046,7,TRUE)</f>
        <v>10802317600</v>
      </c>
      <c r="C4256">
        <f>VLOOKUP(A4256,[1]file!$C$2:$I$7046,5,TRUE)</f>
        <v>1996.4</v>
      </c>
      <c r="D4256">
        <f t="shared" si="132"/>
        <v>7.7382424649306463E-3</v>
      </c>
      <c r="E4256" s="4">
        <f t="shared" si="133"/>
        <v>7.1635020848957869E-5</v>
      </c>
    </row>
    <row r="4257" spans="1:5" x14ac:dyDescent="0.15">
      <c r="A4257" s="2">
        <v>43475</v>
      </c>
      <c r="B4257">
        <f>VLOOKUP(A4257,[1]file!$C$2:$I$7046,7,TRUE)</f>
        <v>9082319200</v>
      </c>
      <c r="C4257">
        <f>VLOOKUP(A4257,[1]file!$C$2:$I$7046,5,TRUE)</f>
        <v>1993.59</v>
      </c>
      <c r="D4257">
        <f t="shared" si="132"/>
        <v>-1.4075335604088223E-3</v>
      </c>
      <c r="E4257" s="4">
        <f t="shared" si="133"/>
        <v>1.5497512578161998E-5</v>
      </c>
    </row>
    <row r="4258" spans="1:5" x14ac:dyDescent="0.15">
      <c r="A4258" s="2">
        <v>43476</v>
      </c>
      <c r="B4258">
        <f>VLOOKUP(A4258,[1]file!$C$2:$I$7046,7,TRUE)</f>
        <v>8691611200</v>
      </c>
      <c r="C4258">
        <f>VLOOKUP(A4258,[1]file!$C$2:$I$7046,5,TRUE)</f>
        <v>2009.54</v>
      </c>
      <c r="D4258">
        <f t="shared" si="132"/>
        <v>8.0006420577952569E-3</v>
      </c>
      <c r="E4258" s="4">
        <f t="shared" si="133"/>
        <v>9.2050160478821896E-5</v>
      </c>
    </row>
    <row r="4259" spans="1:5" x14ac:dyDescent="0.15">
      <c r="A4259" s="2">
        <v>43479</v>
      </c>
      <c r="B4259">
        <f>VLOOKUP(A4259,[1]file!$C$2:$I$7046,7,TRUE)</f>
        <v>8870961600</v>
      </c>
      <c r="C4259">
        <f>VLOOKUP(A4259,[1]file!$C$2:$I$7046,5,TRUE)</f>
        <v>1996.12</v>
      </c>
      <c r="D4259">
        <f t="shared" si="132"/>
        <v>-6.678145247171031E-3</v>
      </c>
      <c r="E4259" s="4">
        <f t="shared" si="133"/>
        <v>7.5280962180819622E-5</v>
      </c>
    </row>
    <row r="4260" spans="1:5" x14ac:dyDescent="0.15">
      <c r="A4260" s="2">
        <v>43480</v>
      </c>
      <c r="B4260">
        <f>VLOOKUP(A4260,[1]file!$C$2:$I$7046,7,TRUE)</f>
        <v>8820189600</v>
      </c>
      <c r="C4260">
        <f>VLOOKUP(A4260,[1]file!$C$2:$I$7046,5,TRUE)</f>
        <v>2025.8</v>
      </c>
      <c r="D4260">
        <f t="shared" si="132"/>
        <v>1.4868845560387183E-2</v>
      </c>
      <c r="E4260" s="4">
        <f t="shared" si="133"/>
        <v>1.6857739158336439E-4</v>
      </c>
    </row>
    <row r="4261" spans="1:5" x14ac:dyDescent="0.15">
      <c r="A4261" s="2">
        <v>43481</v>
      </c>
      <c r="B4261">
        <f>VLOOKUP(A4261,[1]file!$C$2:$I$7046,7,TRUE)</f>
        <v>8614918400</v>
      </c>
      <c r="C4261">
        <f>VLOOKUP(A4261,[1]file!$C$2:$I$7046,5,TRUE)</f>
        <v>2025.41</v>
      </c>
      <c r="D4261">
        <f t="shared" si="132"/>
        <v>-1.9251653667680556E-4</v>
      </c>
      <c r="E4261" s="4">
        <f t="shared" si="133"/>
        <v>2.2346878721080577E-6</v>
      </c>
    </row>
    <row r="4262" spans="1:5" x14ac:dyDescent="0.15">
      <c r="A4262" s="2">
        <v>43482</v>
      </c>
      <c r="B4262">
        <f>VLOOKUP(A4262,[1]file!$C$2:$I$7046,7,TRUE)</f>
        <v>9193104000</v>
      </c>
      <c r="C4262">
        <f>VLOOKUP(A4262,[1]file!$C$2:$I$7046,5,TRUE)</f>
        <v>2013.62</v>
      </c>
      <c r="D4262">
        <f t="shared" si="132"/>
        <v>-5.8210436405469459E-3</v>
      </c>
      <c r="E4262" s="4">
        <f t="shared" si="133"/>
        <v>6.3319675710695169E-5</v>
      </c>
    </row>
    <row r="4263" spans="1:5" x14ac:dyDescent="0.15">
      <c r="A4263" s="2">
        <v>43483</v>
      </c>
      <c r="B4263">
        <f>VLOOKUP(A4263,[1]file!$C$2:$I$7046,7,TRUE)</f>
        <v>10369379200</v>
      </c>
      <c r="C4263">
        <f>VLOOKUP(A4263,[1]file!$C$2:$I$7046,5,TRUE)</f>
        <v>2040.34</v>
      </c>
      <c r="D4263">
        <f t="shared" si="132"/>
        <v>1.3269633793863802E-2</v>
      </c>
      <c r="E4263" s="4">
        <f t="shared" si="133"/>
        <v>1.2796941396321781E-4</v>
      </c>
    </row>
    <row r="4264" spans="1:5" x14ac:dyDescent="0.15">
      <c r="A4264" s="2">
        <v>43486</v>
      </c>
      <c r="B4264">
        <f>VLOOKUP(A4264,[1]file!$C$2:$I$7046,7,TRUE)</f>
        <v>9180678400</v>
      </c>
      <c r="C4264">
        <f>VLOOKUP(A4264,[1]file!$C$2:$I$7046,5,TRUE)</f>
        <v>2055.2399999999998</v>
      </c>
      <c r="D4264">
        <f t="shared" si="132"/>
        <v>7.302704451218848E-3</v>
      </c>
      <c r="E4264" s="4">
        <f t="shared" si="133"/>
        <v>7.9544279115787878E-5</v>
      </c>
    </row>
    <row r="4265" spans="1:5" x14ac:dyDescent="0.15">
      <c r="A4265" s="2">
        <v>43487</v>
      </c>
      <c r="B4265">
        <f>VLOOKUP(A4265,[1]file!$C$2:$I$7046,7,TRUE)</f>
        <v>8754474400</v>
      </c>
      <c r="C4265">
        <f>VLOOKUP(A4265,[1]file!$C$2:$I$7046,5,TRUE)</f>
        <v>2029.03</v>
      </c>
      <c r="D4265">
        <f t="shared" si="132"/>
        <v>-1.2752768533115263E-2</v>
      </c>
      <c r="E4265" s="4">
        <f t="shared" si="133"/>
        <v>1.4567143554746433E-4</v>
      </c>
    </row>
    <row r="4266" spans="1:5" x14ac:dyDescent="0.15">
      <c r="A4266" s="2">
        <v>43488</v>
      </c>
      <c r="B4266">
        <f>VLOOKUP(A4266,[1]file!$C$2:$I$7046,7,TRUE)</f>
        <v>7458998400</v>
      </c>
      <c r="C4266">
        <f>VLOOKUP(A4266,[1]file!$C$2:$I$7046,5,TRUE)</f>
        <v>2029.06</v>
      </c>
      <c r="D4266">
        <f t="shared" si="132"/>
        <v>1.4785390063218738E-5</v>
      </c>
      <c r="E4266" s="4">
        <f t="shared" si="133"/>
        <v>1.982221911083764E-7</v>
      </c>
    </row>
    <row r="4267" spans="1:5" x14ac:dyDescent="0.15">
      <c r="A4267" s="2">
        <v>43489</v>
      </c>
      <c r="B4267">
        <f>VLOOKUP(A4267,[1]file!$C$2:$I$7046,7,TRUE)</f>
        <v>8438435200</v>
      </c>
      <c r="C4267">
        <f>VLOOKUP(A4267,[1]file!$C$2:$I$7046,5,TRUE)</f>
        <v>2035.86</v>
      </c>
      <c r="D4267">
        <f t="shared" si="132"/>
        <v>3.3513055306397814E-3</v>
      </c>
      <c r="E4267" s="4">
        <f t="shared" si="133"/>
        <v>3.9714774732639782E-5</v>
      </c>
    </row>
    <row r="4268" spans="1:5" x14ac:dyDescent="0.15">
      <c r="A4268" s="2">
        <v>43490</v>
      </c>
      <c r="B4268">
        <f>VLOOKUP(A4268,[1]file!$C$2:$I$7046,7,TRUE)</f>
        <v>8689692000</v>
      </c>
      <c r="C4268">
        <f>VLOOKUP(A4268,[1]file!$C$2:$I$7046,5,TRUE)</f>
        <v>2035.08</v>
      </c>
      <c r="D4268">
        <f t="shared" si="132"/>
        <v>-3.8313047066103404E-4</v>
      </c>
      <c r="E4268" s="4">
        <f t="shared" si="133"/>
        <v>4.4090224447659831E-6</v>
      </c>
    </row>
    <row r="4269" spans="1:5" x14ac:dyDescent="0.15">
      <c r="A4269" s="2">
        <v>43493</v>
      </c>
      <c r="B4269">
        <f>VLOOKUP(A4269,[1]file!$C$2:$I$7046,7,TRUE)</f>
        <v>8137426400</v>
      </c>
      <c r="C4269">
        <f>VLOOKUP(A4269,[1]file!$C$2:$I$7046,5,TRUE)</f>
        <v>2030.04</v>
      </c>
      <c r="D4269">
        <f t="shared" si="132"/>
        <v>-2.4765611179904299E-3</v>
      </c>
      <c r="E4269" s="4">
        <f t="shared" si="133"/>
        <v>3.0434206053039449E-5</v>
      </c>
    </row>
    <row r="4270" spans="1:5" x14ac:dyDescent="0.15">
      <c r="A4270" s="2">
        <v>43494</v>
      </c>
      <c r="B4270">
        <f>VLOOKUP(A4270,[1]file!$C$2:$I$7046,7,TRUE)</f>
        <v>8888308800</v>
      </c>
      <c r="C4270">
        <f>VLOOKUP(A4270,[1]file!$C$2:$I$7046,5,TRUE)</f>
        <v>2022.91</v>
      </c>
      <c r="D4270">
        <f t="shared" si="132"/>
        <v>-3.512246064116905E-3</v>
      </c>
      <c r="E4270" s="4">
        <f t="shared" si="133"/>
        <v>3.9515346992859939E-5</v>
      </c>
    </row>
    <row r="4271" spans="1:5" x14ac:dyDescent="0.15">
      <c r="A4271" s="2">
        <v>43495</v>
      </c>
      <c r="B4271">
        <f>VLOOKUP(A4271,[1]file!$C$2:$I$7046,7,TRUE)</f>
        <v>6775061600</v>
      </c>
      <c r="C4271">
        <f>VLOOKUP(A4271,[1]file!$C$2:$I$7046,5,TRUE)</f>
        <v>2006.92</v>
      </c>
      <c r="D4271">
        <f t="shared" si="132"/>
        <v>-7.9044544740003303E-3</v>
      </c>
      <c r="E4271" s="4">
        <f t="shared" si="133"/>
        <v>1.1666985395380509E-4</v>
      </c>
    </row>
    <row r="4272" spans="1:5" x14ac:dyDescent="0.15">
      <c r="A4272" s="2">
        <v>43496</v>
      </c>
      <c r="B4272">
        <f>VLOOKUP(A4272,[1]file!$C$2:$I$7046,7,TRUE)</f>
        <v>8451791200</v>
      </c>
      <c r="C4272">
        <f>VLOOKUP(A4272,[1]file!$C$2:$I$7046,5,TRUE)</f>
        <v>2002.27</v>
      </c>
      <c r="D4272">
        <f t="shared" si="132"/>
        <v>-2.3169832379965772E-3</v>
      </c>
      <c r="E4272" s="4">
        <f t="shared" si="133"/>
        <v>2.741410883407268E-5</v>
      </c>
    </row>
    <row r="4273" spans="1:5" x14ac:dyDescent="0.15">
      <c r="A4273" s="2">
        <v>43497</v>
      </c>
      <c r="B4273">
        <f>VLOOKUP(A4273,[1]file!$C$2:$I$7046,7,TRUE)</f>
        <v>7378564800</v>
      </c>
      <c r="C4273">
        <f>VLOOKUP(A4273,[1]file!$C$2:$I$7046,5,TRUE)</f>
        <v>2037.56</v>
      </c>
      <c r="D4273">
        <f t="shared" si="132"/>
        <v>1.7624995629959977E-2</v>
      </c>
      <c r="E4273" s="4">
        <f t="shared" si="133"/>
        <v>2.3886753193466537E-4</v>
      </c>
    </row>
    <row r="4274" spans="1:5" x14ac:dyDescent="0.15">
      <c r="A4274" s="2">
        <v>43498</v>
      </c>
      <c r="B4274">
        <f>VLOOKUP(A4274,[1]file!$C$2:$I$7046,7,TRUE)</f>
        <v>7378564800</v>
      </c>
      <c r="C4274">
        <f>VLOOKUP(A4274,[1]file!$C$2:$I$7046,5,TRUE)</f>
        <v>2037.56</v>
      </c>
      <c r="D4274">
        <f t="shared" si="132"/>
        <v>0</v>
      </c>
      <c r="E4274" s="4">
        <f t="shared" si="133"/>
        <v>0</v>
      </c>
    </row>
    <row r="4275" spans="1:5" x14ac:dyDescent="0.15">
      <c r="A4275" s="2">
        <v>43499</v>
      </c>
      <c r="B4275">
        <f>VLOOKUP(A4275,[1]file!$C$2:$I$7046,7,TRUE)</f>
        <v>7378564800</v>
      </c>
      <c r="C4275">
        <f>VLOOKUP(A4275,[1]file!$C$2:$I$7046,5,TRUE)</f>
        <v>2037.56</v>
      </c>
      <c r="D4275">
        <f t="shared" si="132"/>
        <v>0</v>
      </c>
      <c r="E4275" s="4">
        <f t="shared" si="133"/>
        <v>0</v>
      </c>
    </row>
    <row r="4276" spans="1:5" x14ac:dyDescent="0.15">
      <c r="A4276" s="2">
        <v>43507</v>
      </c>
      <c r="B4276">
        <f>VLOOKUP(A4276,[1]file!$C$2:$I$7046,7,TRUE)</f>
        <v>9066859200</v>
      </c>
      <c r="C4276">
        <f>VLOOKUP(A4276,[1]file!$C$2:$I$7046,5,TRUE)</f>
        <v>2076.5700000000002</v>
      </c>
      <c r="D4276">
        <f t="shared" si="132"/>
        <v>1.9145448477590952E-2</v>
      </c>
      <c r="E4276" s="4">
        <f t="shared" si="133"/>
        <v>2.1115855066538311E-4</v>
      </c>
    </row>
    <row r="4277" spans="1:5" x14ac:dyDescent="0.15">
      <c r="A4277" s="2">
        <v>43508</v>
      </c>
      <c r="B4277">
        <f>VLOOKUP(A4277,[1]file!$C$2:$I$7046,7,TRUE)</f>
        <v>10897342400</v>
      </c>
      <c r="C4277">
        <f>VLOOKUP(A4277,[1]file!$C$2:$I$7046,5,TRUE)</f>
        <v>2094.9</v>
      </c>
      <c r="D4277">
        <f t="shared" si="132"/>
        <v>8.8270561551018877E-3</v>
      </c>
      <c r="E4277" s="4">
        <f t="shared" si="133"/>
        <v>8.1001916165375219E-5</v>
      </c>
    </row>
    <row r="4278" spans="1:5" x14ac:dyDescent="0.15">
      <c r="A4278" s="2">
        <v>43509</v>
      </c>
      <c r="B4278">
        <f>VLOOKUP(A4278,[1]file!$C$2:$I$7046,7,TRUE)</f>
        <v>14097699200</v>
      </c>
      <c r="C4278">
        <f>VLOOKUP(A4278,[1]file!$C$2:$I$7046,5,TRUE)</f>
        <v>2135.06</v>
      </c>
      <c r="D4278">
        <f t="shared" si="132"/>
        <v>1.9170366127261373E-2</v>
      </c>
      <c r="E4278" s="4">
        <f t="shared" si="133"/>
        <v>1.3598223267000456E-4</v>
      </c>
    </row>
    <row r="4279" spans="1:5" x14ac:dyDescent="0.15">
      <c r="A4279" s="2">
        <v>43510</v>
      </c>
      <c r="B4279">
        <f>VLOOKUP(A4279,[1]file!$C$2:$I$7046,7,TRUE)</f>
        <v>11525069600</v>
      </c>
      <c r="C4279">
        <f>VLOOKUP(A4279,[1]file!$C$2:$I$7046,5,TRUE)</f>
        <v>2140.23</v>
      </c>
      <c r="D4279">
        <f t="shared" si="132"/>
        <v>2.4214776165541359E-3</v>
      </c>
      <c r="E4279" s="4">
        <f t="shared" si="133"/>
        <v>2.1010524887017914E-5</v>
      </c>
    </row>
    <row r="4280" spans="1:5" x14ac:dyDescent="0.15">
      <c r="A4280" s="2">
        <v>43511</v>
      </c>
      <c r="B4280">
        <f>VLOOKUP(A4280,[1]file!$C$2:$I$7046,7,TRUE)</f>
        <v>11295142400</v>
      </c>
      <c r="C4280">
        <f>VLOOKUP(A4280,[1]file!$C$2:$I$7046,5,TRUE)</f>
        <v>2118.35</v>
      </c>
      <c r="D4280">
        <f t="shared" si="132"/>
        <v>-1.022320031024708E-2</v>
      </c>
      <c r="E4280" s="4">
        <f t="shared" si="133"/>
        <v>9.05097071662158E-5</v>
      </c>
    </row>
    <row r="4281" spans="1:5" x14ac:dyDescent="0.15">
      <c r="A4281" s="2">
        <v>43514</v>
      </c>
      <c r="B4281">
        <f>VLOOKUP(A4281,[1]file!$C$2:$I$7046,7,TRUE)</f>
        <v>14934600000</v>
      </c>
      <c r="C4281">
        <f>VLOOKUP(A4281,[1]file!$C$2:$I$7046,5,TRUE)</f>
        <v>2176.7399999999998</v>
      </c>
      <c r="D4281">
        <f t="shared" si="132"/>
        <v>2.7563905870134717E-2</v>
      </c>
      <c r="E4281" s="4">
        <f t="shared" si="133"/>
        <v>1.8456407182070305E-4</v>
      </c>
    </row>
    <row r="4282" spans="1:5" x14ac:dyDescent="0.15">
      <c r="A4282" s="2">
        <v>43515</v>
      </c>
      <c r="B4282">
        <f>VLOOKUP(A4282,[1]file!$C$2:$I$7046,7,TRUE)</f>
        <v>15900334400</v>
      </c>
      <c r="C4282">
        <f>VLOOKUP(A4282,[1]file!$C$2:$I$7046,5,TRUE)</f>
        <v>2172.4899999999998</v>
      </c>
      <c r="D4282">
        <f t="shared" si="132"/>
        <v>-1.9524610196899952E-3</v>
      </c>
      <c r="E4282" s="4">
        <f t="shared" si="133"/>
        <v>1.2279370801723486E-5</v>
      </c>
    </row>
    <row r="4283" spans="1:5" x14ac:dyDescent="0.15">
      <c r="A4283" s="2">
        <v>43516</v>
      </c>
      <c r="B4283">
        <f>VLOOKUP(A4283,[1]file!$C$2:$I$7046,7,TRUE)</f>
        <v>14397201600</v>
      </c>
      <c r="C4283">
        <f>VLOOKUP(A4283,[1]file!$C$2:$I$7046,5,TRUE)</f>
        <v>2173.17</v>
      </c>
      <c r="D4283">
        <f t="shared" si="132"/>
        <v>3.1300489300309375E-4</v>
      </c>
      <c r="E4283" s="4">
        <f t="shared" si="133"/>
        <v>2.1740675840997722E-6</v>
      </c>
    </row>
    <row r="4284" spans="1:5" x14ac:dyDescent="0.15">
      <c r="A4284" s="2">
        <v>43517</v>
      </c>
      <c r="B4284">
        <f>VLOOKUP(A4284,[1]file!$C$2:$I$7046,7,TRUE)</f>
        <v>17085665600</v>
      </c>
      <c r="C4284">
        <f>VLOOKUP(A4284,[1]file!$C$2:$I$7046,5,TRUE)</f>
        <v>2166.9699999999998</v>
      </c>
      <c r="D4284">
        <f t="shared" si="132"/>
        <v>-2.8529751469053375E-3</v>
      </c>
      <c r="E4284" s="4">
        <f t="shared" si="133"/>
        <v>1.6698062654962285E-5</v>
      </c>
    </row>
    <row r="4285" spans="1:5" x14ac:dyDescent="0.15">
      <c r="A4285" s="2">
        <v>43518</v>
      </c>
      <c r="B4285">
        <f>VLOOKUP(A4285,[1]file!$C$2:$I$7046,7,TRUE)</f>
        <v>15837766400</v>
      </c>
      <c r="C4285">
        <f>VLOOKUP(A4285,[1]file!$C$2:$I$7046,5,TRUE)</f>
        <v>2196.23</v>
      </c>
      <c r="D4285">
        <f t="shared" si="132"/>
        <v>1.350272500311505E-2</v>
      </c>
      <c r="E4285" s="4">
        <f t="shared" si="133"/>
        <v>8.5256498057169534E-5</v>
      </c>
    </row>
    <row r="4286" spans="1:5" x14ac:dyDescent="0.15">
      <c r="A4286" s="2">
        <v>43521</v>
      </c>
      <c r="B4286">
        <f>VLOOKUP(A4286,[1]file!$C$2:$I$7046,7,TRUE)</f>
        <v>28146214400</v>
      </c>
      <c r="C4286">
        <f>VLOOKUP(A4286,[1]file!$C$2:$I$7046,5,TRUE)</f>
        <v>2294.98</v>
      </c>
      <c r="D4286">
        <f t="shared" si="132"/>
        <v>4.4963414578618813E-2</v>
      </c>
      <c r="E4286" s="4">
        <f t="shared" si="133"/>
        <v>1.5974942114637913E-4</v>
      </c>
    </row>
    <row r="4287" spans="1:5" x14ac:dyDescent="0.15">
      <c r="A4287" s="2">
        <v>43522</v>
      </c>
      <c r="B4287">
        <f>VLOOKUP(A4287,[1]file!$C$2:$I$7046,7,TRUE)</f>
        <v>30571715200</v>
      </c>
      <c r="C4287">
        <f>VLOOKUP(A4287,[1]file!$C$2:$I$7046,5,TRUE)</f>
        <v>2288.21</v>
      </c>
      <c r="D4287">
        <f t="shared" si="132"/>
        <v>-2.9499167748738473E-3</v>
      </c>
      <c r="E4287" s="4">
        <f t="shared" si="133"/>
        <v>9.6491700108270245E-6</v>
      </c>
    </row>
    <row r="4288" spans="1:5" x14ac:dyDescent="0.15">
      <c r="A4288" s="2">
        <v>43523</v>
      </c>
      <c r="B4288">
        <f>VLOOKUP(A4288,[1]file!$C$2:$I$7046,7,TRUE)</f>
        <v>24183027200</v>
      </c>
      <c r="C4288">
        <f>VLOOKUP(A4288,[1]file!$C$2:$I$7046,5,TRUE)</f>
        <v>2282.98</v>
      </c>
      <c r="D4288">
        <f t="shared" si="132"/>
        <v>-2.2856293784224431E-3</v>
      </c>
      <c r="E4288" s="4">
        <f t="shared" si="133"/>
        <v>9.4513782725367121E-6</v>
      </c>
    </row>
    <row r="4289" spans="1:5" x14ac:dyDescent="0.15">
      <c r="A4289" s="2">
        <v>43524</v>
      </c>
      <c r="B4289">
        <f>VLOOKUP(A4289,[1]file!$C$2:$I$7046,7,TRUE)</f>
        <v>18331025600</v>
      </c>
      <c r="C4289">
        <f>VLOOKUP(A4289,[1]file!$C$2:$I$7046,5,TRUE)</f>
        <v>2291.2199999999998</v>
      </c>
      <c r="D4289">
        <f t="shared" si="132"/>
        <v>3.6093176462342123E-3</v>
      </c>
      <c r="E4289" s="4">
        <f t="shared" si="133"/>
        <v>1.9689665624787585E-5</v>
      </c>
    </row>
    <row r="4290" spans="1:5" x14ac:dyDescent="0.15">
      <c r="A4290" s="2">
        <v>43525</v>
      </c>
      <c r="B4290">
        <f>VLOOKUP(A4290,[1]file!$C$2:$I$7046,7,TRUE)</f>
        <v>17453609600</v>
      </c>
      <c r="C4290">
        <f>VLOOKUP(A4290,[1]file!$C$2:$I$7046,5,TRUE)</f>
        <v>2317.06</v>
      </c>
      <c r="D4290">
        <f t="shared" si="132"/>
        <v>1.1277834516109387E-2</v>
      </c>
      <c r="E4290" s="4">
        <f t="shared" si="133"/>
        <v>6.4616058079524066E-5</v>
      </c>
    </row>
    <row r="4291" spans="1:5" x14ac:dyDescent="0.15">
      <c r="A4291" s="2">
        <v>43528</v>
      </c>
      <c r="B4291">
        <f>VLOOKUP(A4291,[1]file!$C$2:$I$7046,7,TRUE)</f>
        <v>27001436800</v>
      </c>
      <c r="C4291">
        <f>VLOOKUP(A4291,[1]file!$C$2:$I$7046,5,TRUE)</f>
        <v>2342.73</v>
      </c>
      <c r="D4291">
        <f t="shared" si="132"/>
        <v>1.1078694552579593E-2</v>
      </c>
      <c r="E4291" s="4">
        <f t="shared" si="133"/>
        <v>4.1030018641747216E-5</v>
      </c>
    </row>
    <row r="4292" spans="1:5" x14ac:dyDescent="0.15">
      <c r="A4292" s="2">
        <v>43529</v>
      </c>
      <c r="B4292">
        <f>VLOOKUP(A4292,[1]file!$C$2:$I$7046,7,TRUE)</f>
        <v>23533409600</v>
      </c>
      <c r="C4292">
        <f>VLOOKUP(A4292,[1]file!$C$2:$I$7046,5,TRUE)</f>
        <v>2368.69</v>
      </c>
      <c r="D4292">
        <f t="shared" si="132"/>
        <v>1.1081089156667664E-2</v>
      </c>
      <c r="E4292" s="4">
        <f t="shared" si="133"/>
        <v>4.7086628520958833E-5</v>
      </c>
    </row>
    <row r="4293" spans="1:5" x14ac:dyDescent="0.15">
      <c r="A4293" s="2">
        <v>43530</v>
      </c>
      <c r="B4293">
        <f>VLOOKUP(A4293,[1]file!$C$2:$I$7046,7,TRUE)</f>
        <v>30758982400</v>
      </c>
      <c r="C4293">
        <f>VLOOKUP(A4293,[1]file!$C$2:$I$7046,5,TRUE)</f>
        <v>2399.25</v>
      </c>
      <c r="D4293">
        <f t="shared" si="132"/>
        <v>1.2901646057525444E-2</v>
      </c>
      <c r="E4293" s="4">
        <f t="shared" si="133"/>
        <v>4.1944320165563871E-5</v>
      </c>
    </row>
    <row r="4294" spans="1:5" x14ac:dyDescent="0.15">
      <c r="A4294" s="2">
        <v>43531</v>
      </c>
      <c r="B4294">
        <f>VLOOKUP(A4294,[1]file!$C$2:$I$7046,7,TRUE)</f>
        <v>31790316800</v>
      </c>
      <c r="C4294">
        <f>VLOOKUP(A4294,[1]file!$C$2:$I$7046,5,TRUE)</f>
        <v>2401.08</v>
      </c>
      <c r="D4294">
        <f t="shared" ref="D4294:D4357" si="134">(C4294-C4293)/C4293</f>
        <v>7.6273835573613727E-4</v>
      </c>
      <c r="E4294" s="4">
        <f t="shared" ref="E4294:E4357" si="135">ABS(D4294)/(B4294/100000000)</f>
        <v>2.3992788764411975E-6</v>
      </c>
    </row>
    <row r="4295" spans="1:5" x14ac:dyDescent="0.15">
      <c r="A4295" s="2">
        <v>43532</v>
      </c>
      <c r="B4295">
        <f>VLOOKUP(A4295,[1]file!$C$2:$I$7046,7,TRUE)</f>
        <v>30823916800</v>
      </c>
      <c r="C4295">
        <f>VLOOKUP(A4295,[1]file!$C$2:$I$7046,5,TRUE)</f>
        <v>2305.2399999999998</v>
      </c>
      <c r="D4295">
        <f t="shared" si="134"/>
        <v>-3.991537141619611E-2</v>
      </c>
      <c r="E4295" s="4">
        <f t="shared" si="135"/>
        <v>1.2949480650102231E-4</v>
      </c>
    </row>
    <row r="4296" spans="1:5" x14ac:dyDescent="0.15">
      <c r="A4296" s="2">
        <v>43535</v>
      </c>
      <c r="B4296">
        <f>VLOOKUP(A4296,[1]file!$C$2:$I$7046,7,TRUE)</f>
        <v>23014603200</v>
      </c>
      <c r="C4296">
        <f>VLOOKUP(A4296,[1]file!$C$2:$I$7046,5,TRUE)</f>
        <v>2367.13</v>
      </c>
      <c r="D4296">
        <f t="shared" si="134"/>
        <v>2.684752997518711E-2</v>
      </c>
      <c r="E4296" s="4">
        <f t="shared" si="135"/>
        <v>1.1665432482966776E-4</v>
      </c>
    </row>
    <row r="4297" spans="1:5" x14ac:dyDescent="0.15">
      <c r="A4297" s="2">
        <v>43536</v>
      </c>
      <c r="B4297">
        <f>VLOOKUP(A4297,[1]file!$C$2:$I$7046,7,TRUE)</f>
        <v>28291228800</v>
      </c>
      <c r="C4297">
        <f>VLOOKUP(A4297,[1]file!$C$2:$I$7046,5,TRUE)</f>
        <v>2393.59</v>
      </c>
      <c r="D4297">
        <f t="shared" si="134"/>
        <v>1.117809330286044E-2</v>
      </c>
      <c r="E4297" s="4">
        <f t="shared" si="135"/>
        <v>3.9510808745290131E-5</v>
      </c>
    </row>
    <row r="4298" spans="1:5" x14ac:dyDescent="0.15">
      <c r="A4298" s="2">
        <v>43537</v>
      </c>
      <c r="B4298">
        <f>VLOOKUP(A4298,[1]file!$C$2:$I$7046,7,TRUE)</f>
        <v>25181742400</v>
      </c>
      <c r="C4298">
        <f>VLOOKUP(A4298,[1]file!$C$2:$I$7046,5,TRUE)</f>
        <v>2360.63</v>
      </c>
      <c r="D4298">
        <f t="shared" si="134"/>
        <v>-1.3770111004808691E-2</v>
      </c>
      <c r="E4298" s="4">
        <f t="shared" si="135"/>
        <v>5.4682915844650574E-5</v>
      </c>
    </row>
    <row r="4299" spans="1:5" x14ac:dyDescent="0.15">
      <c r="A4299" s="2">
        <v>43538</v>
      </c>
      <c r="B4299">
        <f>VLOOKUP(A4299,[1]file!$C$2:$I$7046,7,TRUE)</f>
        <v>21039363200</v>
      </c>
      <c r="C4299">
        <f>VLOOKUP(A4299,[1]file!$C$2:$I$7046,5,TRUE)</f>
        <v>2333.19</v>
      </c>
      <c r="D4299">
        <f t="shared" si="134"/>
        <v>-1.1624015622948134E-2</v>
      </c>
      <c r="E4299" s="4">
        <f t="shared" si="135"/>
        <v>5.5248894714399598E-5</v>
      </c>
    </row>
    <row r="4300" spans="1:5" x14ac:dyDescent="0.15">
      <c r="A4300" s="2">
        <v>43539</v>
      </c>
      <c r="B4300">
        <f>VLOOKUP(A4300,[1]file!$C$2:$I$7046,7,TRUE)</f>
        <v>19084793600</v>
      </c>
      <c r="C4300">
        <f>VLOOKUP(A4300,[1]file!$C$2:$I$7046,5,TRUE)</f>
        <v>2361.02</v>
      </c>
      <c r="D4300">
        <f t="shared" si="134"/>
        <v>1.1927875569499237E-2</v>
      </c>
      <c r="E4300" s="4">
        <f t="shared" si="135"/>
        <v>6.2499368971426748E-5</v>
      </c>
    </row>
    <row r="4301" spans="1:5" x14ac:dyDescent="0.15">
      <c r="A4301" s="2">
        <v>43542</v>
      </c>
      <c r="B4301">
        <f>VLOOKUP(A4301,[1]file!$C$2:$I$7046,7,TRUE)</f>
        <v>22583390400</v>
      </c>
      <c r="C4301">
        <f>VLOOKUP(A4301,[1]file!$C$2:$I$7046,5,TRUE)</f>
        <v>2428.14</v>
      </c>
      <c r="D4301">
        <f t="shared" si="134"/>
        <v>2.8428391119092549E-2</v>
      </c>
      <c r="E4301" s="4">
        <f t="shared" si="135"/>
        <v>1.2588185660153379E-4</v>
      </c>
    </row>
    <row r="4302" spans="1:5" x14ac:dyDescent="0.15">
      <c r="A4302" s="2">
        <v>43543</v>
      </c>
      <c r="B4302">
        <f>VLOOKUP(A4302,[1]file!$C$2:$I$7046,7,TRUE)</f>
        <v>20237054400</v>
      </c>
      <c r="C4302">
        <f>VLOOKUP(A4302,[1]file!$C$2:$I$7046,5,TRUE)</f>
        <v>2425.23</v>
      </c>
      <c r="D4302">
        <f t="shared" si="134"/>
        <v>-1.1984481949145662E-3</v>
      </c>
      <c r="E4302" s="4">
        <f t="shared" si="135"/>
        <v>5.9220485907996877E-6</v>
      </c>
    </row>
    <row r="4303" spans="1:5" x14ac:dyDescent="0.15">
      <c r="A4303" s="2">
        <v>43544</v>
      </c>
      <c r="B4303">
        <f>VLOOKUP(A4303,[1]file!$C$2:$I$7046,7,TRUE)</f>
        <v>20227443200</v>
      </c>
      <c r="C4303">
        <f>VLOOKUP(A4303,[1]file!$C$2:$I$7046,5,TRUE)</f>
        <v>2419.41</v>
      </c>
      <c r="D4303">
        <f t="shared" si="134"/>
        <v>-2.3997723927215824E-3</v>
      </c>
      <c r="E4303" s="4">
        <f t="shared" si="135"/>
        <v>1.1863943302144991E-5</v>
      </c>
    </row>
    <row r="4304" spans="1:5" x14ac:dyDescent="0.15">
      <c r="A4304" s="2">
        <v>43545</v>
      </c>
      <c r="B4304">
        <f>VLOOKUP(A4304,[1]file!$C$2:$I$7046,7,TRUE)</f>
        <v>22939604800</v>
      </c>
      <c r="C4304">
        <f>VLOOKUP(A4304,[1]file!$C$2:$I$7046,5,TRUE)</f>
        <v>2432.16</v>
      </c>
      <c r="D4304">
        <f t="shared" si="134"/>
        <v>5.2698798467394944E-3</v>
      </c>
      <c r="E4304" s="4">
        <f t="shared" si="135"/>
        <v>2.2972844966969501E-5</v>
      </c>
    </row>
    <row r="4305" spans="1:5" x14ac:dyDescent="0.15">
      <c r="A4305" s="2">
        <v>43546</v>
      </c>
      <c r="B4305">
        <f>VLOOKUP(A4305,[1]file!$C$2:$I$7046,7,TRUE)</f>
        <v>20360328000</v>
      </c>
      <c r="C4305">
        <f>VLOOKUP(A4305,[1]file!$C$2:$I$7046,5,TRUE)</f>
        <v>2438.14</v>
      </c>
      <c r="D4305">
        <f t="shared" si="134"/>
        <v>2.4587198210644112E-3</v>
      </c>
      <c r="E4305" s="4">
        <f t="shared" si="135"/>
        <v>1.2076032473860004E-5</v>
      </c>
    </row>
    <row r="4306" spans="1:5" x14ac:dyDescent="0.15">
      <c r="A4306" s="2">
        <v>43549</v>
      </c>
      <c r="B4306">
        <f>VLOOKUP(A4306,[1]file!$C$2:$I$7046,7,TRUE)</f>
        <v>21666774400</v>
      </c>
      <c r="C4306">
        <f>VLOOKUP(A4306,[1]file!$C$2:$I$7046,5,TRUE)</f>
        <v>2402.7399999999998</v>
      </c>
      <c r="D4306">
        <f t="shared" si="134"/>
        <v>-1.4519264685374955E-2</v>
      </c>
      <c r="E4306" s="4">
        <f t="shared" si="135"/>
        <v>6.701165765299589E-5</v>
      </c>
    </row>
    <row r="4307" spans="1:5" x14ac:dyDescent="0.15">
      <c r="A4307" s="2">
        <v>43550</v>
      </c>
      <c r="B4307">
        <f>VLOOKUP(A4307,[1]file!$C$2:$I$7046,7,TRUE)</f>
        <v>20669523200</v>
      </c>
      <c r="C4307">
        <f>VLOOKUP(A4307,[1]file!$C$2:$I$7046,5,TRUE)</f>
        <v>2361.61</v>
      </c>
      <c r="D4307">
        <f t="shared" si="134"/>
        <v>-1.7117956999092559E-2</v>
      </c>
      <c r="E4307" s="4">
        <f t="shared" si="135"/>
        <v>8.2817377224708112E-5</v>
      </c>
    </row>
    <row r="4308" spans="1:5" x14ac:dyDescent="0.15">
      <c r="A4308" s="2">
        <v>43551</v>
      </c>
      <c r="B4308">
        <f>VLOOKUP(A4308,[1]file!$C$2:$I$7046,7,TRUE)</f>
        <v>17011700800</v>
      </c>
      <c r="C4308">
        <f>VLOOKUP(A4308,[1]file!$C$2:$I$7046,5,TRUE)</f>
        <v>2382.83</v>
      </c>
      <c r="D4308">
        <f t="shared" si="134"/>
        <v>8.9853955564211697E-3</v>
      </c>
      <c r="E4308" s="4">
        <f t="shared" si="135"/>
        <v>5.2818913652779323E-5</v>
      </c>
    </row>
    <row r="4309" spans="1:5" x14ac:dyDescent="0.15">
      <c r="A4309" s="2">
        <v>43552</v>
      </c>
      <c r="B4309">
        <f>VLOOKUP(A4309,[1]file!$C$2:$I$7046,7,TRUE)</f>
        <v>16722272000</v>
      </c>
      <c r="C4309">
        <f>VLOOKUP(A4309,[1]file!$C$2:$I$7046,5,TRUE)</f>
        <v>2363.2800000000002</v>
      </c>
      <c r="D4309">
        <f t="shared" si="134"/>
        <v>-8.2045299077146625E-3</v>
      </c>
      <c r="E4309" s="4">
        <f t="shared" si="135"/>
        <v>4.9063487950170057E-5</v>
      </c>
    </row>
    <row r="4310" spans="1:5" x14ac:dyDescent="0.15">
      <c r="A4310" s="2">
        <v>43553</v>
      </c>
      <c r="B4310">
        <f>VLOOKUP(A4310,[1]file!$C$2:$I$7046,7,TRUE)</f>
        <v>19922804800</v>
      </c>
      <c r="C4310">
        <f>VLOOKUP(A4310,[1]file!$C$2:$I$7046,5,TRUE)</f>
        <v>2426.6799999999998</v>
      </c>
      <c r="D4310">
        <f t="shared" si="134"/>
        <v>2.6827121627568309E-2</v>
      </c>
      <c r="E4310" s="4">
        <f t="shared" si="135"/>
        <v>1.3465534545401112E-4</v>
      </c>
    </row>
    <row r="4311" spans="1:5" x14ac:dyDescent="0.15">
      <c r="A4311" s="2">
        <v>43556</v>
      </c>
      <c r="B4311">
        <f>VLOOKUP(A4311,[1]file!$C$2:$I$7046,7,TRUE)</f>
        <v>25914876800</v>
      </c>
      <c r="C4311">
        <f>VLOOKUP(A4311,[1]file!$C$2:$I$7046,5,TRUE)</f>
        <v>2498.87</v>
      </c>
      <c r="D4311">
        <f t="shared" si="134"/>
        <v>2.9748462920533427E-2</v>
      </c>
      <c r="E4311" s="4">
        <f t="shared" si="135"/>
        <v>1.1479299380861199E-4</v>
      </c>
    </row>
    <row r="4312" spans="1:5" x14ac:dyDescent="0.15">
      <c r="A4312" s="2">
        <v>43557</v>
      </c>
      <c r="B4312">
        <f>VLOOKUP(A4312,[1]file!$C$2:$I$7046,7,TRUE)</f>
        <v>25613291200</v>
      </c>
      <c r="C4312">
        <f>VLOOKUP(A4312,[1]file!$C$2:$I$7046,5,TRUE)</f>
        <v>2503.5</v>
      </c>
      <c r="D4312">
        <f t="shared" si="134"/>
        <v>1.8528374825421527E-3</v>
      </c>
      <c r="E4312" s="4">
        <f t="shared" si="135"/>
        <v>7.2338906705677591E-6</v>
      </c>
    </row>
    <row r="4313" spans="1:5" x14ac:dyDescent="0.15">
      <c r="A4313" s="2">
        <v>43558</v>
      </c>
      <c r="B4313">
        <f>VLOOKUP(A4313,[1]file!$C$2:$I$7046,7,TRUE)</f>
        <v>22782851200</v>
      </c>
      <c r="C4313">
        <f>VLOOKUP(A4313,[1]file!$C$2:$I$7046,5,TRUE)</f>
        <v>2527.4</v>
      </c>
      <c r="D4313">
        <f t="shared" si="134"/>
        <v>9.5466347114040711E-3</v>
      </c>
      <c r="E4313" s="4">
        <f t="shared" si="135"/>
        <v>4.1902721602307929E-5</v>
      </c>
    </row>
    <row r="4314" spans="1:5" x14ac:dyDescent="0.15">
      <c r="A4314" s="2">
        <v>43559</v>
      </c>
      <c r="B4314">
        <f>VLOOKUP(A4314,[1]file!$C$2:$I$7046,7,TRUE)</f>
        <v>25577142400</v>
      </c>
      <c r="C4314">
        <f>VLOOKUP(A4314,[1]file!$C$2:$I$7046,5,TRUE)</f>
        <v>2550.02</v>
      </c>
      <c r="D4314">
        <f t="shared" si="134"/>
        <v>8.9499089973885775E-3</v>
      </c>
      <c r="E4314" s="4">
        <f t="shared" si="135"/>
        <v>3.4991825347105931E-5</v>
      </c>
    </row>
    <row r="4315" spans="1:5" x14ac:dyDescent="0.15">
      <c r="A4315" s="2">
        <v>43563</v>
      </c>
      <c r="B4315">
        <f>VLOOKUP(A4315,[1]file!$C$2:$I$7046,7,TRUE)</f>
        <v>29339027200</v>
      </c>
      <c r="C4315">
        <f>VLOOKUP(A4315,[1]file!$C$2:$I$7046,5,TRUE)</f>
        <v>2561.6999999999998</v>
      </c>
      <c r="D4315">
        <f t="shared" si="134"/>
        <v>4.5803562325000729E-3</v>
      </c>
      <c r="E4315" s="4">
        <f t="shared" si="135"/>
        <v>1.5611820396349315E-5</v>
      </c>
    </row>
    <row r="4316" spans="1:5" x14ac:dyDescent="0.15">
      <c r="A4316" s="2">
        <v>43564</v>
      </c>
      <c r="B4316">
        <f>VLOOKUP(A4316,[1]file!$C$2:$I$7046,7,TRUE)</f>
        <v>22190598400</v>
      </c>
      <c r="C4316">
        <f>VLOOKUP(A4316,[1]file!$C$2:$I$7046,5,TRUE)</f>
        <v>2559.9499999999998</v>
      </c>
      <c r="D4316">
        <f t="shared" si="134"/>
        <v>-6.8314010227583249E-4</v>
      </c>
      <c r="E4316" s="4">
        <f t="shared" si="135"/>
        <v>3.0785114036214209E-6</v>
      </c>
    </row>
    <row r="4317" spans="1:5" x14ac:dyDescent="0.15">
      <c r="A4317" s="2">
        <v>43565</v>
      </c>
      <c r="B4317">
        <f>VLOOKUP(A4317,[1]file!$C$2:$I$7046,7,TRUE)</f>
        <v>22195944000</v>
      </c>
      <c r="C4317">
        <f>VLOOKUP(A4317,[1]file!$C$2:$I$7046,5,TRUE)</f>
        <v>2572.09</v>
      </c>
      <c r="D4317">
        <f t="shared" si="134"/>
        <v>4.7422801226587735E-3</v>
      </c>
      <c r="E4317" s="4">
        <f t="shared" si="135"/>
        <v>2.1365525713431127E-5</v>
      </c>
    </row>
    <row r="4318" spans="1:5" x14ac:dyDescent="0.15">
      <c r="A4318" s="2">
        <v>43566</v>
      </c>
      <c r="B4318">
        <f>VLOOKUP(A4318,[1]file!$C$2:$I$7046,7,TRUE)</f>
        <v>21048472000</v>
      </c>
      <c r="C4318">
        <f>VLOOKUP(A4318,[1]file!$C$2:$I$7046,5,TRUE)</f>
        <v>2523.2600000000002</v>
      </c>
      <c r="D4318">
        <f t="shared" si="134"/>
        <v>-1.8984561193426328E-2</v>
      </c>
      <c r="E4318" s="4">
        <f t="shared" si="135"/>
        <v>9.0194486295377296E-5</v>
      </c>
    </row>
    <row r="4319" spans="1:5" x14ac:dyDescent="0.15">
      <c r="A4319" s="2">
        <v>43567</v>
      </c>
      <c r="B4319">
        <f>VLOOKUP(A4319,[1]file!$C$2:$I$7046,7,TRUE)</f>
        <v>17204868800</v>
      </c>
      <c r="C4319">
        <f>VLOOKUP(A4319,[1]file!$C$2:$I$7046,5,TRUE)</f>
        <v>2515.98</v>
      </c>
      <c r="D4319">
        <f t="shared" si="134"/>
        <v>-2.8851565038879065E-3</v>
      </c>
      <c r="E4319" s="4">
        <f t="shared" si="135"/>
        <v>1.6769418804797318E-5</v>
      </c>
    </row>
    <row r="4320" spans="1:5" x14ac:dyDescent="0.15">
      <c r="A4320" s="2">
        <v>43570</v>
      </c>
      <c r="B4320">
        <f>VLOOKUP(A4320,[1]file!$C$2:$I$7046,7,TRUE)</f>
        <v>19170099200</v>
      </c>
      <c r="C4320">
        <f>VLOOKUP(A4320,[1]file!$C$2:$I$7046,5,TRUE)</f>
        <v>2498.7399999999998</v>
      </c>
      <c r="D4320">
        <f t="shared" si="134"/>
        <v>-6.8522007329152998E-3</v>
      </c>
      <c r="E4320" s="4">
        <f t="shared" si="135"/>
        <v>3.5744211135408726E-5</v>
      </c>
    </row>
    <row r="4321" spans="1:5" x14ac:dyDescent="0.15">
      <c r="A4321" s="2">
        <v>43571</v>
      </c>
      <c r="B4321">
        <f>VLOOKUP(A4321,[1]file!$C$2:$I$7046,7,TRUE)</f>
        <v>19165768000</v>
      </c>
      <c r="C4321">
        <f>VLOOKUP(A4321,[1]file!$C$2:$I$7046,5,TRUE)</f>
        <v>2549.3200000000002</v>
      </c>
      <c r="D4321">
        <f t="shared" si="134"/>
        <v>2.0242202069843354E-2</v>
      </c>
      <c r="E4321" s="4">
        <f t="shared" si="135"/>
        <v>1.0561644109353382E-4</v>
      </c>
    </row>
    <row r="4322" spans="1:5" x14ac:dyDescent="0.15">
      <c r="A4322" s="2">
        <v>43572</v>
      </c>
      <c r="B4322">
        <f>VLOOKUP(A4322,[1]file!$C$2:$I$7046,7,TRUE)</f>
        <v>21327000000</v>
      </c>
      <c r="C4322">
        <f>VLOOKUP(A4322,[1]file!$C$2:$I$7046,5,TRUE)</f>
        <v>2570.59</v>
      </c>
      <c r="D4322">
        <f t="shared" si="134"/>
        <v>8.3434013776222601E-3</v>
      </c>
      <c r="E4322" s="4">
        <f t="shared" si="135"/>
        <v>3.9121308095945329E-5</v>
      </c>
    </row>
    <row r="4323" spans="1:5" x14ac:dyDescent="0.15">
      <c r="A4323" s="2">
        <v>43573</v>
      </c>
      <c r="B4323">
        <f>VLOOKUP(A4323,[1]file!$C$2:$I$7046,7,TRUE)</f>
        <v>20055915200</v>
      </c>
      <c r="C4323">
        <f>VLOOKUP(A4323,[1]file!$C$2:$I$7046,5,TRUE)</f>
        <v>2565.06</v>
      </c>
      <c r="D4323">
        <f t="shared" si="134"/>
        <v>-2.1512571044002347E-3</v>
      </c>
      <c r="E4323" s="4">
        <f t="shared" si="135"/>
        <v>1.0726297368869184E-5</v>
      </c>
    </row>
    <row r="4324" spans="1:5" x14ac:dyDescent="0.15">
      <c r="A4324" s="2">
        <v>43574</v>
      </c>
      <c r="B4324">
        <f>VLOOKUP(A4324,[1]file!$C$2:$I$7046,7,TRUE)</f>
        <v>19076025600</v>
      </c>
      <c r="C4324">
        <f>VLOOKUP(A4324,[1]file!$C$2:$I$7046,5,TRUE)</f>
        <v>2572.6999999999998</v>
      </c>
      <c r="D4324">
        <f t="shared" si="134"/>
        <v>2.9784878326432414E-3</v>
      </c>
      <c r="E4324" s="4">
        <f t="shared" si="135"/>
        <v>1.56137756108025E-5</v>
      </c>
    </row>
    <row r="4325" spans="1:5" x14ac:dyDescent="0.15">
      <c r="A4325" s="2">
        <v>43577</v>
      </c>
      <c r="B4325">
        <f>VLOOKUP(A4325,[1]file!$C$2:$I$7046,7,TRUE)</f>
        <v>20416886400</v>
      </c>
      <c r="C4325">
        <f>VLOOKUP(A4325,[1]file!$C$2:$I$7046,5,TRUE)</f>
        <v>2541.06</v>
      </c>
      <c r="D4325">
        <f t="shared" si="134"/>
        <v>-1.2298363586893098E-2</v>
      </c>
      <c r="E4325" s="4">
        <f t="shared" si="135"/>
        <v>6.0236234585176992E-5</v>
      </c>
    </row>
    <row r="4326" spans="1:5" x14ac:dyDescent="0.15">
      <c r="A4326" s="2">
        <v>43578</v>
      </c>
      <c r="B4326">
        <f>VLOOKUP(A4326,[1]file!$C$2:$I$7046,7,TRUE)</f>
        <v>18601931200</v>
      </c>
      <c r="C4326">
        <f>VLOOKUP(A4326,[1]file!$C$2:$I$7046,5,TRUE)</f>
        <v>2518.94</v>
      </c>
      <c r="D4326">
        <f t="shared" si="134"/>
        <v>-8.7050286101075496E-3</v>
      </c>
      <c r="E4326" s="4">
        <f t="shared" si="135"/>
        <v>4.6796370315075402E-5</v>
      </c>
    </row>
    <row r="4327" spans="1:5" x14ac:dyDescent="0.15">
      <c r="A4327" s="2">
        <v>43579</v>
      </c>
      <c r="B4327">
        <f>VLOOKUP(A4327,[1]file!$C$2:$I$7046,7,TRUE)</f>
        <v>15878568000</v>
      </c>
      <c r="C4327">
        <f>VLOOKUP(A4327,[1]file!$C$2:$I$7046,5,TRUE)</f>
        <v>2524.85</v>
      </c>
      <c r="D4327">
        <f t="shared" si="134"/>
        <v>2.3462249994044538E-3</v>
      </c>
      <c r="E4327" s="4">
        <f t="shared" si="135"/>
        <v>1.4776049070699912E-5</v>
      </c>
    </row>
    <row r="4328" spans="1:5" x14ac:dyDescent="0.15">
      <c r="A4328" s="2">
        <v>43580</v>
      </c>
      <c r="B4328">
        <f>VLOOKUP(A4328,[1]file!$C$2:$I$7046,7,TRUE)</f>
        <v>19007156800</v>
      </c>
      <c r="C4328">
        <f>VLOOKUP(A4328,[1]file!$C$2:$I$7046,5,TRUE)</f>
        <v>2454.4499999999998</v>
      </c>
      <c r="D4328">
        <f t="shared" si="134"/>
        <v>-2.7882844525417387E-2</v>
      </c>
      <c r="E4328" s="4">
        <f t="shared" si="135"/>
        <v>1.4669655655925027E-4</v>
      </c>
    </row>
    <row r="4329" spans="1:5" x14ac:dyDescent="0.15">
      <c r="A4329" s="2">
        <v>43581</v>
      </c>
      <c r="B4329">
        <f>VLOOKUP(A4329,[1]file!$C$2:$I$7046,7,TRUE)</f>
        <v>15840480000</v>
      </c>
      <c r="C4329">
        <f>VLOOKUP(A4329,[1]file!$C$2:$I$7046,5,TRUE)</f>
        <v>2418.54</v>
      </c>
      <c r="D4329">
        <f t="shared" si="134"/>
        <v>-1.4630568966570863E-2</v>
      </c>
      <c r="E4329" s="4">
        <f t="shared" si="135"/>
        <v>9.2361904226203142E-5</v>
      </c>
    </row>
    <row r="4330" spans="1:5" x14ac:dyDescent="0.15">
      <c r="A4330" s="2">
        <v>43583</v>
      </c>
      <c r="B4330">
        <f>VLOOKUP(A4330,[1]file!$C$2:$I$7046,7,TRUE)</f>
        <v>15840480000</v>
      </c>
      <c r="C4330">
        <f>VLOOKUP(A4330,[1]file!$C$2:$I$7046,5,TRUE)</f>
        <v>2418.54</v>
      </c>
      <c r="D4330">
        <f t="shared" si="134"/>
        <v>0</v>
      </c>
      <c r="E4330" s="4">
        <f t="shared" si="135"/>
        <v>0</v>
      </c>
    </row>
    <row r="4331" spans="1:5" x14ac:dyDescent="0.15">
      <c r="A4331" s="2">
        <v>43584</v>
      </c>
      <c r="B4331">
        <f>VLOOKUP(A4331,[1]file!$C$2:$I$7046,7,TRUE)</f>
        <v>16209051200</v>
      </c>
      <c r="C4331">
        <f>VLOOKUP(A4331,[1]file!$C$2:$I$7046,5,TRUE)</f>
        <v>2386.1999999999998</v>
      </c>
      <c r="D4331">
        <f t="shared" si="134"/>
        <v>-1.3371703589769095E-2</v>
      </c>
      <c r="E4331" s="4">
        <f t="shared" si="135"/>
        <v>8.2495288741941261E-5</v>
      </c>
    </row>
    <row r="4332" spans="1:5" x14ac:dyDescent="0.15">
      <c r="A4332" s="2">
        <v>43585</v>
      </c>
      <c r="B4332">
        <f>VLOOKUP(A4332,[1]file!$C$2:$I$7046,7,TRUE)</f>
        <v>12349340000</v>
      </c>
      <c r="C4332">
        <f>VLOOKUP(A4332,[1]file!$C$2:$I$7046,5,TRUE)</f>
        <v>2403.48</v>
      </c>
      <c r="D4332">
        <f t="shared" si="134"/>
        <v>7.2416394267036301E-3</v>
      </c>
      <c r="E4332" s="4">
        <f t="shared" si="135"/>
        <v>5.8639890283234814E-5</v>
      </c>
    </row>
    <row r="4333" spans="1:5" x14ac:dyDescent="0.15">
      <c r="A4333" s="2">
        <v>43590</v>
      </c>
      <c r="B4333">
        <f>VLOOKUP(A4333,[1]file!$C$2:$I$7046,7,TRUE)</f>
        <v>12349340000</v>
      </c>
      <c r="C4333">
        <f>VLOOKUP(A4333,[1]file!$C$2:$I$7046,5,TRUE)</f>
        <v>2403.48</v>
      </c>
      <c r="D4333">
        <f t="shared" si="134"/>
        <v>0</v>
      </c>
      <c r="E4333" s="4">
        <f t="shared" si="135"/>
        <v>0</v>
      </c>
    </row>
    <row r="4334" spans="1:5" x14ac:dyDescent="0.15">
      <c r="A4334" s="2">
        <v>43591</v>
      </c>
      <c r="B4334">
        <f>VLOOKUP(A4334,[1]file!$C$2:$I$7046,7,TRUE)</f>
        <v>17256254400</v>
      </c>
      <c r="C4334">
        <f>VLOOKUP(A4334,[1]file!$C$2:$I$7046,5,TRUE)</f>
        <v>2262.09</v>
      </c>
      <c r="D4334">
        <f t="shared" si="134"/>
        <v>-5.8827200559189122E-2</v>
      </c>
      <c r="E4334" s="4">
        <f t="shared" si="135"/>
        <v>3.4090364684927872E-4</v>
      </c>
    </row>
    <row r="4335" spans="1:5" x14ac:dyDescent="0.15">
      <c r="A4335" s="2">
        <v>43592</v>
      </c>
      <c r="B4335">
        <f>VLOOKUP(A4335,[1]file!$C$2:$I$7046,7,TRUE)</f>
        <v>13484835200</v>
      </c>
      <c r="C4335">
        <f>VLOOKUP(A4335,[1]file!$C$2:$I$7046,5,TRUE)</f>
        <v>2283.33</v>
      </c>
      <c r="D4335">
        <f t="shared" si="134"/>
        <v>9.3895468350064671E-3</v>
      </c>
      <c r="E4335" s="4">
        <f t="shared" si="135"/>
        <v>6.963041591347343E-5</v>
      </c>
    </row>
    <row r="4336" spans="1:5" x14ac:dyDescent="0.15">
      <c r="A4336" s="2">
        <v>43593</v>
      </c>
      <c r="B4336">
        <f>VLOOKUP(A4336,[1]file!$C$2:$I$7046,7,TRUE)</f>
        <v>12881393600</v>
      </c>
      <c r="C4336">
        <f>VLOOKUP(A4336,[1]file!$C$2:$I$7046,5,TRUE)</f>
        <v>2265.48</v>
      </c>
      <c r="D4336">
        <f t="shared" si="134"/>
        <v>-7.8175296606272024E-3</v>
      </c>
      <c r="E4336" s="4">
        <f t="shared" si="135"/>
        <v>6.0688539636171054E-5</v>
      </c>
    </row>
    <row r="4337" spans="1:5" x14ac:dyDescent="0.15">
      <c r="A4337" s="2">
        <v>43594</v>
      </c>
      <c r="B4337">
        <f>VLOOKUP(A4337,[1]file!$C$2:$I$7046,7,TRUE)</f>
        <v>10873550400</v>
      </c>
      <c r="C4337">
        <f>VLOOKUP(A4337,[1]file!$C$2:$I$7046,5,TRUE)</f>
        <v>2235.7199999999998</v>
      </c>
      <c r="D4337">
        <f t="shared" si="134"/>
        <v>-1.3136288998358061E-2</v>
      </c>
      <c r="E4337" s="4">
        <f t="shared" si="135"/>
        <v>1.2080956555237064E-4</v>
      </c>
    </row>
    <row r="4338" spans="1:5" x14ac:dyDescent="0.15">
      <c r="A4338" s="2">
        <v>43595</v>
      </c>
      <c r="B4338">
        <f>VLOOKUP(A4338,[1]file!$C$2:$I$7046,7,TRUE)</f>
        <v>15650659200</v>
      </c>
      <c r="C4338">
        <f>VLOOKUP(A4338,[1]file!$C$2:$I$7046,5,TRUE)</f>
        <v>2304.19</v>
      </c>
      <c r="D4338">
        <f t="shared" si="134"/>
        <v>3.0625480829442085E-2</v>
      </c>
      <c r="E4338" s="4">
        <f t="shared" si="135"/>
        <v>1.9568173096147978E-4</v>
      </c>
    </row>
    <row r="4339" spans="1:5" x14ac:dyDescent="0.15">
      <c r="A4339" s="2">
        <v>43598</v>
      </c>
      <c r="B4339">
        <f>VLOOKUP(A4339,[1]file!$C$2:$I$7046,7,TRUE)</f>
        <v>11904292800</v>
      </c>
      <c r="C4339">
        <f>VLOOKUP(A4339,[1]file!$C$2:$I$7046,5,TRUE)</f>
        <v>2282.35</v>
      </c>
      <c r="D4339">
        <f t="shared" si="134"/>
        <v>-9.4783850290124268E-3</v>
      </c>
      <c r="E4339" s="4">
        <f t="shared" si="135"/>
        <v>7.9621571715813528E-5</v>
      </c>
    </row>
    <row r="4340" spans="1:5" x14ac:dyDescent="0.15">
      <c r="A4340" s="2">
        <v>43599</v>
      </c>
      <c r="B4340">
        <f>VLOOKUP(A4340,[1]file!$C$2:$I$7046,7,TRUE)</f>
        <v>11686260800</v>
      </c>
      <c r="C4340">
        <f>VLOOKUP(A4340,[1]file!$C$2:$I$7046,5,TRUE)</f>
        <v>2265.81</v>
      </c>
      <c r="D4340">
        <f t="shared" si="134"/>
        <v>-7.2469165553048238E-3</v>
      </c>
      <c r="E4340" s="4">
        <f t="shared" si="135"/>
        <v>6.2012278172885065E-5</v>
      </c>
    </row>
    <row r="4341" spans="1:5" x14ac:dyDescent="0.15">
      <c r="A4341" s="2">
        <v>43600</v>
      </c>
      <c r="B4341">
        <f>VLOOKUP(A4341,[1]file!$C$2:$I$7046,7,TRUE)</f>
        <v>12971537600</v>
      </c>
      <c r="C4341">
        <f>VLOOKUP(A4341,[1]file!$C$2:$I$7046,5,TRUE)</f>
        <v>2313.89</v>
      </c>
      <c r="D4341">
        <f t="shared" si="134"/>
        <v>2.1219784536214391E-2</v>
      </c>
      <c r="E4341" s="4">
        <f t="shared" si="135"/>
        <v>1.6358727230775166E-4</v>
      </c>
    </row>
    <row r="4342" spans="1:5" x14ac:dyDescent="0.15">
      <c r="A4342" s="2">
        <v>43601</v>
      </c>
      <c r="B4342">
        <f>VLOOKUP(A4342,[1]file!$C$2:$I$7046,7,TRUE)</f>
        <v>15222649600</v>
      </c>
      <c r="C4342">
        <f>VLOOKUP(A4342,[1]file!$C$2:$I$7046,5,TRUE)</f>
        <v>2332.98</v>
      </c>
      <c r="D4342">
        <f t="shared" si="134"/>
        <v>8.2501761103596742E-3</v>
      </c>
      <c r="E4342" s="4">
        <f t="shared" si="135"/>
        <v>5.4196715599100925E-5</v>
      </c>
    </row>
    <row r="4343" spans="1:5" x14ac:dyDescent="0.15">
      <c r="A4343" s="2">
        <v>43602</v>
      </c>
      <c r="B4343">
        <f>VLOOKUP(A4343,[1]file!$C$2:$I$7046,7,TRUE)</f>
        <v>15937371200</v>
      </c>
      <c r="C4343">
        <f>VLOOKUP(A4343,[1]file!$C$2:$I$7046,5,TRUE)</f>
        <v>2267.66</v>
      </c>
      <c r="D4343">
        <f t="shared" si="134"/>
        <v>-2.7998525491002992E-2</v>
      </c>
      <c r="E4343" s="4">
        <f t="shared" si="135"/>
        <v>1.7567844244603521E-4</v>
      </c>
    </row>
    <row r="4344" spans="1:5" x14ac:dyDescent="0.15">
      <c r="A4344" s="2">
        <v>43605</v>
      </c>
      <c r="B4344">
        <f>VLOOKUP(A4344,[1]file!$C$2:$I$7046,7,TRUE)</f>
        <v>11767502400</v>
      </c>
      <c r="C4344">
        <f>VLOOKUP(A4344,[1]file!$C$2:$I$7046,5,TRUE)</f>
        <v>2251.1</v>
      </c>
      <c r="D4344">
        <f t="shared" si="134"/>
        <v>-7.3026820599207763E-3</v>
      </c>
      <c r="E4344" s="4">
        <f t="shared" si="135"/>
        <v>6.2058046063545117E-5</v>
      </c>
    </row>
    <row r="4345" spans="1:5" x14ac:dyDescent="0.15">
      <c r="A4345" s="2">
        <v>43606</v>
      </c>
      <c r="B4345">
        <f>VLOOKUP(A4345,[1]file!$C$2:$I$7046,7,TRUE)</f>
        <v>12797284800</v>
      </c>
      <c r="C4345">
        <f>VLOOKUP(A4345,[1]file!$C$2:$I$7046,5,TRUE)</f>
        <v>2283.1799999999998</v>
      </c>
      <c r="D4345">
        <f t="shared" si="134"/>
        <v>1.425081071476164E-2</v>
      </c>
      <c r="E4345" s="4">
        <f t="shared" si="135"/>
        <v>1.1135808054191026E-4</v>
      </c>
    </row>
    <row r="4346" spans="1:5" x14ac:dyDescent="0.15">
      <c r="A4346" s="2">
        <v>43607</v>
      </c>
      <c r="B4346">
        <f>VLOOKUP(A4346,[1]file!$C$2:$I$7046,7,TRUE)</f>
        <v>12245937600</v>
      </c>
      <c r="C4346">
        <f>VLOOKUP(A4346,[1]file!$C$2:$I$7046,5,TRUE)</f>
        <v>2269.5500000000002</v>
      </c>
      <c r="D4346">
        <f t="shared" si="134"/>
        <v>-5.9697439536084123E-3</v>
      </c>
      <c r="E4346" s="4">
        <f t="shared" si="135"/>
        <v>4.8748769988901559E-5</v>
      </c>
    </row>
    <row r="4347" spans="1:5" x14ac:dyDescent="0.15">
      <c r="A4347" s="2">
        <v>43608</v>
      </c>
      <c r="B4347">
        <f>VLOOKUP(A4347,[1]file!$C$2:$I$7046,7,TRUE)</f>
        <v>11492108000</v>
      </c>
      <c r="C4347">
        <f>VLOOKUP(A4347,[1]file!$C$2:$I$7046,5,TRUE)</f>
        <v>2231.15</v>
      </c>
      <c r="D4347">
        <f t="shared" si="134"/>
        <v>-1.691965367583886E-2</v>
      </c>
      <c r="E4347" s="4">
        <f t="shared" si="135"/>
        <v>1.4722846039942245E-4</v>
      </c>
    </row>
    <row r="4348" spans="1:5" x14ac:dyDescent="0.15">
      <c r="A4348" s="2">
        <v>43609</v>
      </c>
      <c r="B4348">
        <f>VLOOKUP(A4348,[1]file!$C$2:$I$7046,7,TRUE)</f>
        <v>9768184000</v>
      </c>
      <c r="C4348">
        <f>VLOOKUP(A4348,[1]file!$C$2:$I$7046,5,TRUE)</f>
        <v>2225.9899999999998</v>
      </c>
      <c r="D4348">
        <f t="shared" si="134"/>
        <v>-2.3127086928267076E-3</v>
      </c>
      <c r="E4348" s="4">
        <f t="shared" si="135"/>
        <v>2.3675932935197655E-5</v>
      </c>
    </row>
    <row r="4349" spans="1:5" x14ac:dyDescent="0.15">
      <c r="A4349" s="2">
        <v>43612</v>
      </c>
      <c r="B4349">
        <f>VLOOKUP(A4349,[1]file!$C$2:$I$7046,7,TRUE)</f>
        <v>11232758400</v>
      </c>
      <c r="C4349">
        <f>VLOOKUP(A4349,[1]file!$C$2:$I$7046,5,TRUE)</f>
        <v>2262.3000000000002</v>
      </c>
      <c r="D4349">
        <f t="shared" si="134"/>
        <v>1.6311843269736344E-2</v>
      </c>
      <c r="E4349" s="4">
        <f t="shared" si="135"/>
        <v>1.4521671960590146E-4</v>
      </c>
    </row>
    <row r="4350" spans="1:5" x14ac:dyDescent="0.15">
      <c r="A4350" s="2">
        <v>43613</v>
      </c>
      <c r="B4350">
        <f>VLOOKUP(A4350,[1]file!$C$2:$I$7046,7,TRUE)</f>
        <v>12530489600</v>
      </c>
      <c r="C4350">
        <f>VLOOKUP(A4350,[1]file!$C$2:$I$7046,5,TRUE)</f>
        <v>2277.7199999999998</v>
      </c>
      <c r="D4350">
        <f t="shared" si="134"/>
        <v>6.8160721389734415E-3</v>
      </c>
      <c r="E4350" s="4">
        <f t="shared" si="135"/>
        <v>5.4395896382001242E-5</v>
      </c>
    </row>
    <row r="4351" spans="1:5" x14ac:dyDescent="0.15">
      <c r="A4351" s="2">
        <v>43614</v>
      </c>
      <c r="B4351">
        <f>VLOOKUP(A4351,[1]file!$C$2:$I$7046,7,TRUE)</f>
        <v>11625225600</v>
      </c>
      <c r="C4351">
        <f>VLOOKUP(A4351,[1]file!$C$2:$I$7046,5,TRUE)</f>
        <v>2281.59</v>
      </c>
      <c r="D4351">
        <f t="shared" si="134"/>
        <v>1.6990674885413247E-3</v>
      </c>
      <c r="E4351" s="4">
        <f t="shared" si="135"/>
        <v>1.4615350677937164E-5</v>
      </c>
    </row>
    <row r="4352" spans="1:5" x14ac:dyDescent="0.15">
      <c r="A4352" s="2">
        <v>43615</v>
      </c>
      <c r="B4352">
        <f>VLOOKUP(A4352,[1]file!$C$2:$I$7046,7,TRUE)</f>
        <v>12245327200</v>
      </c>
      <c r="C4352">
        <f>VLOOKUP(A4352,[1]file!$C$2:$I$7046,5,TRUE)</f>
        <v>2276.29</v>
      </c>
      <c r="D4352">
        <f t="shared" si="134"/>
        <v>-2.3229414574924422E-3</v>
      </c>
      <c r="E4352" s="4">
        <f t="shared" si="135"/>
        <v>1.8970023581668298E-5</v>
      </c>
    </row>
    <row r="4353" spans="1:5" x14ac:dyDescent="0.15">
      <c r="A4353" s="2">
        <v>43616</v>
      </c>
      <c r="B4353">
        <f>VLOOKUP(A4353,[1]file!$C$2:$I$7046,7,TRUE)</f>
        <v>11694747200</v>
      </c>
      <c r="C4353">
        <f>VLOOKUP(A4353,[1]file!$C$2:$I$7046,5,TRUE)</f>
        <v>2271.25</v>
      </c>
      <c r="D4353">
        <f t="shared" si="134"/>
        <v>-2.2141291311739558E-3</v>
      </c>
      <c r="E4353" s="4">
        <f t="shared" si="135"/>
        <v>1.8932680572812686E-5</v>
      </c>
    </row>
    <row r="4354" spans="1:5" x14ac:dyDescent="0.15">
      <c r="A4354" s="2">
        <v>43619</v>
      </c>
      <c r="B4354">
        <f>VLOOKUP(A4354,[1]file!$C$2:$I$7046,7,TRUE)</f>
        <v>12537432000</v>
      </c>
      <c r="C4354">
        <f>VLOOKUP(A4354,[1]file!$C$2:$I$7046,5,TRUE)</f>
        <v>2256.08</v>
      </c>
      <c r="D4354">
        <f t="shared" si="134"/>
        <v>-6.679141441937291E-3</v>
      </c>
      <c r="E4354" s="4">
        <f t="shared" si="135"/>
        <v>5.3273600542258503E-5</v>
      </c>
    </row>
    <row r="4355" spans="1:5" x14ac:dyDescent="0.15">
      <c r="A4355" s="2">
        <v>43620</v>
      </c>
      <c r="B4355">
        <f>VLOOKUP(A4355,[1]file!$C$2:$I$7046,7,TRUE)</f>
        <v>11034137600</v>
      </c>
      <c r="C4355">
        <f>VLOOKUP(A4355,[1]file!$C$2:$I$7046,5,TRUE)</f>
        <v>2227.29</v>
      </c>
      <c r="D4355">
        <f t="shared" si="134"/>
        <v>-1.2761072302400608E-2</v>
      </c>
      <c r="E4355" s="4">
        <f t="shared" si="135"/>
        <v>1.1565083529863365E-4</v>
      </c>
    </row>
    <row r="4356" spans="1:5" x14ac:dyDescent="0.15">
      <c r="A4356" s="2">
        <v>43621</v>
      </c>
      <c r="B4356">
        <f>VLOOKUP(A4356,[1]file!$C$2:$I$7046,7,TRUE)</f>
        <v>10064732000</v>
      </c>
      <c r="C4356">
        <f>VLOOKUP(A4356,[1]file!$C$2:$I$7046,5,TRUE)</f>
        <v>2222.85</v>
      </c>
      <c r="D4356">
        <f t="shared" si="134"/>
        <v>-1.9934539283164988E-3</v>
      </c>
      <c r="E4356" s="4">
        <f t="shared" si="135"/>
        <v>1.9806328954576228E-5</v>
      </c>
    </row>
    <row r="4357" spans="1:5" x14ac:dyDescent="0.15">
      <c r="A4357" s="2">
        <v>43622</v>
      </c>
      <c r="B4357">
        <f>VLOOKUP(A4357,[1]file!$C$2:$I$7046,7,TRUE)</f>
        <v>10302596000</v>
      </c>
      <c r="C4357">
        <f>VLOOKUP(A4357,[1]file!$C$2:$I$7046,5,TRUE)</f>
        <v>2189.5</v>
      </c>
      <c r="D4357">
        <f t="shared" si="134"/>
        <v>-1.5003261578604004E-2</v>
      </c>
      <c r="E4357" s="4">
        <f t="shared" si="135"/>
        <v>1.4562603035782443E-4</v>
      </c>
    </row>
    <row r="4358" spans="1:5" x14ac:dyDescent="0.15">
      <c r="A4358" s="2">
        <v>43626</v>
      </c>
      <c r="B4358">
        <f>VLOOKUP(A4358,[1]file!$C$2:$I$7046,7,TRUE)</f>
        <v>9410830400</v>
      </c>
      <c r="C4358">
        <f>VLOOKUP(A4358,[1]file!$C$2:$I$7046,5,TRUE)</f>
        <v>2209.3200000000002</v>
      </c>
      <c r="D4358">
        <f t="shared" ref="D4358:D4421" si="136">(C4358-C4357)/C4357</f>
        <v>9.0522950445307889E-3</v>
      </c>
      <c r="E4358" s="4">
        <f t="shared" ref="E4358:E4421" si="137">ABS(D4358)/(B4358/100000000)</f>
        <v>9.6190183647670326E-5</v>
      </c>
    </row>
    <row r="4359" spans="1:5" x14ac:dyDescent="0.15">
      <c r="A4359" s="2">
        <v>43627</v>
      </c>
      <c r="B4359">
        <f>VLOOKUP(A4359,[1]file!$C$2:$I$7046,7,TRUE)</f>
        <v>15079291200</v>
      </c>
      <c r="C4359">
        <f>VLOOKUP(A4359,[1]file!$C$2:$I$7046,5,TRUE)</f>
        <v>2271.4499999999998</v>
      </c>
      <c r="D4359">
        <f t="shared" si="136"/>
        <v>2.8121775025799635E-2</v>
      </c>
      <c r="E4359" s="4">
        <f t="shared" si="137"/>
        <v>1.8649268492009516E-4</v>
      </c>
    </row>
    <row r="4360" spans="1:5" x14ac:dyDescent="0.15">
      <c r="A4360" s="2">
        <v>43628</v>
      </c>
      <c r="B4360">
        <f>VLOOKUP(A4360,[1]file!$C$2:$I$7046,7,TRUE)</f>
        <v>15182878400</v>
      </c>
      <c r="C4360">
        <f>VLOOKUP(A4360,[1]file!$C$2:$I$7046,5,TRUE)</f>
        <v>2260.58</v>
      </c>
      <c r="D4360">
        <f t="shared" si="136"/>
        <v>-4.7854894450680809E-3</v>
      </c>
      <c r="E4360" s="4">
        <f t="shared" si="137"/>
        <v>3.1518986841573335E-5</v>
      </c>
    </row>
    <row r="4361" spans="1:5" x14ac:dyDescent="0.15">
      <c r="A4361" s="2">
        <v>43629</v>
      </c>
      <c r="B4361">
        <f>VLOOKUP(A4361,[1]file!$C$2:$I$7046,7,TRUE)</f>
        <v>12779984000</v>
      </c>
      <c r="C4361">
        <f>VLOOKUP(A4361,[1]file!$C$2:$I$7046,5,TRUE)</f>
        <v>2263.65</v>
      </c>
      <c r="D4361">
        <f t="shared" si="136"/>
        <v>1.3580585513453024E-3</v>
      </c>
      <c r="E4361" s="4">
        <f t="shared" si="137"/>
        <v>1.0626449542857818E-5</v>
      </c>
    </row>
    <row r="4362" spans="1:5" x14ac:dyDescent="0.15">
      <c r="A4362" s="2">
        <v>43630</v>
      </c>
      <c r="B4362">
        <f>VLOOKUP(A4362,[1]file!$C$2:$I$7046,7,TRUE)</f>
        <v>12809148000</v>
      </c>
      <c r="C4362">
        <f>VLOOKUP(A4362,[1]file!$C$2:$I$7046,5,TRUE)</f>
        <v>2238.0300000000002</v>
      </c>
      <c r="D4362">
        <f t="shared" si="136"/>
        <v>-1.1318004108408938E-2</v>
      </c>
      <c r="E4362" s="4">
        <f t="shared" si="137"/>
        <v>8.8358758196945952E-5</v>
      </c>
    </row>
    <row r="4363" spans="1:5" x14ac:dyDescent="0.15">
      <c r="A4363" s="2">
        <v>43633</v>
      </c>
      <c r="B4363">
        <f>VLOOKUP(A4363,[1]file!$C$2:$I$7046,7,TRUE)</f>
        <v>9363933600</v>
      </c>
      <c r="C4363">
        <f>VLOOKUP(A4363,[1]file!$C$2:$I$7046,5,TRUE)</f>
        <v>2238.9899999999998</v>
      </c>
      <c r="D4363">
        <f t="shared" si="136"/>
        <v>4.2894867361008634E-4</v>
      </c>
      <c r="E4363" s="4">
        <f t="shared" si="137"/>
        <v>4.5808598387550111E-6</v>
      </c>
    </row>
    <row r="4364" spans="1:5" x14ac:dyDescent="0.15">
      <c r="A4364" s="2">
        <v>43634</v>
      </c>
      <c r="B4364">
        <f>VLOOKUP(A4364,[1]file!$C$2:$I$7046,7,TRUE)</f>
        <v>8872452800</v>
      </c>
      <c r="C4364">
        <f>VLOOKUP(A4364,[1]file!$C$2:$I$7046,5,TRUE)</f>
        <v>2237.54</v>
      </c>
      <c r="D4364">
        <f t="shared" si="136"/>
        <v>-6.4761343284240581E-4</v>
      </c>
      <c r="E4364" s="4">
        <f t="shared" si="137"/>
        <v>7.2991476814889987E-6</v>
      </c>
    </row>
    <row r="4365" spans="1:5" x14ac:dyDescent="0.15">
      <c r="A4365" s="2">
        <v>43635</v>
      </c>
      <c r="B4365">
        <f>VLOOKUP(A4365,[1]file!$C$2:$I$7046,7,TRUE)</f>
        <v>12628940000</v>
      </c>
      <c r="C4365">
        <f>VLOOKUP(A4365,[1]file!$C$2:$I$7046,5,TRUE)</f>
        <v>2260.96</v>
      </c>
      <c r="D4365">
        <f t="shared" si="136"/>
        <v>1.0466851989238213E-2</v>
      </c>
      <c r="E4365" s="4">
        <f t="shared" si="137"/>
        <v>8.2879893239165065E-5</v>
      </c>
    </row>
    <row r="4366" spans="1:5" x14ac:dyDescent="0.15">
      <c r="A4366" s="2">
        <v>43636</v>
      </c>
      <c r="B4366">
        <f>VLOOKUP(A4366,[1]file!$C$2:$I$7046,7,TRUE)</f>
        <v>14936512000</v>
      </c>
      <c r="C4366">
        <f>VLOOKUP(A4366,[1]file!$C$2:$I$7046,5,TRUE)</f>
        <v>2303.31</v>
      </c>
      <c r="D4366">
        <f t="shared" si="136"/>
        <v>1.8730981529969531E-2</v>
      </c>
      <c r="E4366" s="4">
        <f t="shared" si="137"/>
        <v>1.254039867538655E-4</v>
      </c>
    </row>
    <row r="4367" spans="1:5" x14ac:dyDescent="0.15">
      <c r="A4367" s="2">
        <v>43637</v>
      </c>
      <c r="B4367">
        <f>VLOOKUP(A4367,[1]file!$C$2:$I$7046,7,TRUE)</f>
        <v>16044232000</v>
      </c>
      <c r="C4367">
        <f>VLOOKUP(A4367,[1]file!$C$2:$I$7046,5,TRUE)</f>
        <v>2321.38</v>
      </c>
      <c r="D4367">
        <f t="shared" si="136"/>
        <v>7.8452314278148246E-3</v>
      </c>
      <c r="E4367" s="4">
        <f t="shared" si="137"/>
        <v>4.8897519231925999E-5</v>
      </c>
    </row>
    <row r="4368" spans="1:5" x14ac:dyDescent="0.15">
      <c r="A4368" s="2">
        <v>43640</v>
      </c>
      <c r="B4368">
        <f>VLOOKUP(A4368,[1]file!$C$2:$I$7046,7,TRUE)</f>
        <v>12288445600</v>
      </c>
      <c r="C4368">
        <f>VLOOKUP(A4368,[1]file!$C$2:$I$7046,5,TRUE)</f>
        <v>2327.46</v>
      </c>
      <c r="D4368">
        <f t="shared" si="136"/>
        <v>2.6191317233714112E-3</v>
      </c>
      <c r="E4368" s="4">
        <f t="shared" si="137"/>
        <v>2.131377562815114E-5</v>
      </c>
    </row>
    <row r="4369" spans="1:5" x14ac:dyDescent="0.15">
      <c r="A4369" s="2">
        <v>43641</v>
      </c>
      <c r="B4369">
        <f>VLOOKUP(A4369,[1]file!$C$2:$I$7046,7,TRUE)</f>
        <v>13738792000</v>
      </c>
      <c r="C4369">
        <f>VLOOKUP(A4369,[1]file!$C$2:$I$7046,5,TRUE)</f>
        <v>2313.2399999999998</v>
      </c>
      <c r="D4369">
        <f t="shared" si="136"/>
        <v>-6.1096646129257881E-3</v>
      </c>
      <c r="E4369" s="4">
        <f t="shared" si="137"/>
        <v>4.4470173308728946E-5</v>
      </c>
    </row>
    <row r="4370" spans="1:5" x14ac:dyDescent="0.15">
      <c r="A4370" s="2">
        <v>43642</v>
      </c>
      <c r="B4370">
        <f>VLOOKUP(A4370,[1]file!$C$2:$I$7046,7,TRUE)</f>
        <v>10320392000</v>
      </c>
      <c r="C4370">
        <f>VLOOKUP(A4370,[1]file!$C$2:$I$7046,5,TRUE)</f>
        <v>2316.91</v>
      </c>
      <c r="D4370">
        <f t="shared" si="136"/>
        <v>1.5865193408379904E-3</v>
      </c>
      <c r="E4370" s="4">
        <f t="shared" si="137"/>
        <v>1.537266550377147E-5</v>
      </c>
    </row>
    <row r="4371" spans="1:5" x14ac:dyDescent="0.15">
      <c r="A4371" s="2">
        <v>43643</v>
      </c>
      <c r="B4371">
        <f>VLOOKUP(A4371,[1]file!$C$2:$I$7046,7,TRUE)</f>
        <v>11238329600</v>
      </c>
      <c r="C4371">
        <f>VLOOKUP(A4371,[1]file!$C$2:$I$7046,5,TRUE)</f>
        <v>2332.21</v>
      </c>
      <c r="D4371">
        <f t="shared" si="136"/>
        <v>6.6036229288147499E-3</v>
      </c>
      <c r="E4371" s="4">
        <f t="shared" si="137"/>
        <v>5.8759826093859623E-5</v>
      </c>
    </row>
    <row r="4372" spans="1:5" x14ac:dyDescent="0.15">
      <c r="A4372" s="2">
        <v>43644</v>
      </c>
      <c r="B4372">
        <f>VLOOKUP(A4372,[1]file!$C$2:$I$7046,7,TRUE)</f>
        <v>10635148000</v>
      </c>
      <c r="C4372">
        <f>VLOOKUP(A4372,[1]file!$C$2:$I$7046,5,TRUE)</f>
        <v>2314.67</v>
      </c>
      <c r="D4372">
        <f t="shared" si="136"/>
        <v>-7.5207635676032445E-3</v>
      </c>
      <c r="E4372" s="4">
        <f t="shared" si="137"/>
        <v>7.0716115728744396E-5</v>
      </c>
    </row>
    <row r="4373" spans="1:5" x14ac:dyDescent="0.15">
      <c r="A4373" s="2">
        <v>43647</v>
      </c>
      <c r="B4373">
        <f>VLOOKUP(A4373,[1]file!$C$2:$I$7046,7,TRUE)</f>
        <v>14230960000</v>
      </c>
      <c r="C4373">
        <f>VLOOKUP(A4373,[1]file!$C$2:$I$7046,5,TRUE)</f>
        <v>2370.8200000000002</v>
      </c>
      <c r="D4373">
        <f t="shared" si="136"/>
        <v>2.4258317600349116E-2</v>
      </c>
      <c r="E4373" s="4">
        <f t="shared" si="137"/>
        <v>1.7046156830142955E-4</v>
      </c>
    </row>
    <row r="4374" spans="1:5" x14ac:dyDescent="0.15">
      <c r="A4374" s="2">
        <v>43648</v>
      </c>
      <c r="B4374">
        <f>VLOOKUP(A4374,[1]file!$C$2:$I$7046,7,TRUE)</f>
        <v>13071592800</v>
      </c>
      <c r="C4374">
        <f>VLOOKUP(A4374,[1]file!$C$2:$I$7046,5,TRUE)</f>
        <v>2375.8000000000002</v>
      </c>
      <c r="D4374">
        <f t="shared" si="136"/>
        <v>2.1005390539982024E-3</v>
      </c>
      <c r="E4374" s="4">
        <f t="shared" si="137"/>
        <v>1.6069495784769265E-5</v>
      </c>
    </row>
    <row r="4375" spans="1:5" x14ac:dyDescent="0.15">
      <c r="A4375" s="2">
        <v>43649</v>
      </c>
      <c r="B4375">
        <f>VLOOKUP(A4375,[1]file!$C$2:$I$7046,7,TRUE)</f>
        <v>13375027200</v>
      </c>
      <c r="C4375">
        <f>VLOOKUP(A4375,[1]file!$C$2:$I$7046,5,TRUE)</f>
        <v>2356.11</v>
      </c>
      <c r="D4375">
        <f t="shared" si="136"/>
        <v>-8.2877346577995004E-3</v>
      </c>
      <c r="E4375" s="4">
        <f t="shared" si="137"/>
        <v>6.1964245259998432E-5</v>
      </c>
    </row>
    <row r="4376" spans="1:5" x14ac:dyDescent="0.15">
      <c r="A4376" s="2">
        <v>43650</v>
      </c>
      <c r="B4376">
        <f>VLOOKUP(A4376,[1]file!$C$2:$I$7046,7,TRUE)</f>
        <v>11874506400</v>
      </c>
      <c r="C4376">
        <f>VLOOKUP(A4376,[1]file!$C$2:$I$7046,5,TRUE)</f>
        <v>2346.1999999999998</v>
      </c>
      <c r="D4376">
        <f t="shared" si="136"/>
        <v>-4.2060854544143985E-3</v>
      </c>
      <c r="E4376" s="4">
        <f t="shared" si="137"/>
        <v>3.5421139310804522E-5</v>
      </c>
    </row>
    <row r="4377" spans="1:5" x14ac:dyDescent="0.15">
      <c r="A4377" s="2">
        <v>43651</v>
      </c>
      <c r="B4377">
        <f>VLOOKUP(A4377,[1]file!$C$2:$I$7046,7,TRUE)</f>
        <v>9564110400</v>
      </c>
      <c r="C4377">
        <f>VLOOKUP(A4377,[1]file!$C$2:$I$7046,5,TRUE)</f>
        <v>2355.0300000000002</v>
      </c>
      <c r="D4377">
        <f t="shared" si="136"/>
        <v>3.7635325206718875E-3</v>
      </c>
      <c r="E4377" s="4">
        <f t="shared" si="137"/>
        <v>3.9350575884944692E-5</v>
      </c>
    </row>
    <row r="4378" spans="1:5" x14ac:dyDescent="0.15">
      <c r="A4378" s="2">
        <v>43654</v>
      </c>
      <c r="B4378">
        <f>VLOOKUP(A4378,[1]file!$C$2:$I$7046,7,TRUE)</f>
        <v>12538996800</v>
      </c>
      <c r="C4378">
        <f>VLOOKUP(A4378,[1]file!$C$2:$I$7046,5,TRUE)</f>
        <v>2289.69</v>
      </c>
      <c r="D4378">
        <f t="shared" si="136"/>
        <v>-2.7744869492108439E-2</v>
      </c>
      <c r="E4378" s="4">
        <f t="shared" si="137"/>
        <v>2.212686543799775E-4</v>
      </c>
    </row>
    <row r="4379" spans="1:5" x14ac:dyDescent="0.15">
      <c r="A4379" s="2">
        <v>43655</v>
      </c>
      <c r="B4379">
        <f>VLOOKUP(A4379,[1]file!$C$2:$I$7046,7,TRUE)</f>
        <v>8258194400</v>
      </c>
      <c r="C4379">
        <f>VLOOKUP(A4379,[1]file!$C$2:$I$7046,5,TRUE)</f>
        <v>2288.89</v>
      </c>
      <c r="D4379">
        <f t="shared" si="136"/>
        <v>-3.4939227581034198E-4</v>
      </c>
      <c r="E4379" s="4">
        <f t="shared" si="137"/>
        <v>4.2308555464659688E-6</v>
      </c>
    </row>
    <row r="4380" spans="1:5" x14ac:dyDescent="0.15">
      <c r="A4380" s="2">
        <v>43656</v>
      </c>
      <c r="B4380">
        <f>VLOOKUP(A4380,[1]file!$C$2:$I$7046,7,TRUE)</f>
        <v>8085436800</v>
      </c>
      <c r="C4380">
        <f>VLOOKUP(A4380,[1]file!$C$2:$I$7046,5,TRUE)</f>
        <v>2276.44</v>
      </c>
      <c r="D4380">
        <f t="shared" si="136"/>
        <v>-5.4393177479039271E-3</v>
      </c>
      <c r="E4380" s="4">
        <f t="shared" si="137"/>
        <v>6.727302287371695E-5</v>
      </c>
    </row>
    <row r="4381" spans="1:5" x14ac:dyDescent="0.15">
      <c r="A4381" s="2">
        <v>43657</v>
      </c>
      <c r="B4381">
        <f>VLOOKUP(A4381,[1]file!$C$2:$I$7046,7,TRUE)</f>
        <v>8595652800</v>
      </c>
      <c r="C4381">
        <f>VLOOKUP(A4381,[1]file!$C$2:$I$7046,5,TRUE)</f>
        <v>2275.84</v>
      </c>
      <c r="D4381">
        <f t="shared" si="136"/>
        <v>-2.6356943297425325E-4</v>
      </c>
      <c r="E4381" s="4">
        <f t="shared" si="137"/>
        <v>3.0663108330091374E-6</v>
      </c>
    </row>
    <row r="4382" spans="1:5" x14ac:dyDescent="0.15">
      <c r="A4382" s="2">
        <v>43658</v>
      </c>
      <c r="B4382">
        <f>VLOOKUP(A4382,[1]file!$C$2:$I$7046,7,TRUE)</f>
        <v>8368773600</v>
      </c>
      <c r="C4382">
        <f>VLOOKUP(A4382,[1]file!$C$2:$I$7046,5,TRUE)</f>
        <v>2279.23</v>
      </c>
      <c r="D4382">
        <f t="shared" si="136"/>
        <v>1.4895598987625985E-3</v>
      </c>
      <c r="E4382" s="4">
        <f t="shared" si="137"/>
        <v>1.7799022532556008E-5</v>
      </c>
    </row>
    <row r="4383" spans="1:5" x14ac:dyDescent="0.15">
      <c r="A4383" s="2">
        <v>43661</v>
      </c>
      <c r="B4383">
        <f>VLOOKUP(A4383,[1]file!$C$2:$I$7046,7,TRUE)</f>
        <v>9869567200</v>
      </c>
      <c r="C4383">
        <f>VLOOKUP(A4383,[1]file!$C$2:$I$7046,5,TRUE)</f>
        <v>2289.7199999999998</v>
      </c>
      <c r="D4383">
        <f t="shared" si="136"/>
        <v>4.6024315229265065E-3</v>
      </c>
      <c r="E4383" s="4">
        <f t="shared" si="137"/>
        <v>4.6632556723728536E-5</v>
      </c>
    </row>
    <row r="4384" spans="1:5" x14ac:dyDescent="0.15">
      <c r="A4384" s="2">
        <v>43662</v>
      </c>
      <c r="B4384">
        <f>VLOOKUP(A4384,[1]file!$C$2:$I$7046,7,TRUE)</f>
        <v>8261407200</v>
      </c>
      <c r="C4384">
        <f>VLOOKUP(A4384,[1]file!$C$2:$I$7046,5,TRUE)</f>
        <v>2286.08</v>
      </c>
      <c r="D4384">
        <f t="shared" si="136"/>
        <v>-1.5897140261690831E-3</v>
      </c>
      <c r="E4384" s="4">
        <f t="shared" si="137"/>
        <v>1.9242654280121712E-5</v>
      </c>
    </row>
    <row r="4385" spans="1:5" x14ac:dyDescent="0.15">
      <c r="A4385" s="2">
        <v>43663</v>
      </c>
      <c r="B4385">
        <f>VLOOKUP(A4385,[1]file!$C$2:$I$7046,7,TRUE)</f>
        <v>9122476000</v>
      </c>
      <c r="C4385">
        <f>VLOOKUP(A4385,[1]file!$C$2:$I$7046,5,TRUE)</f>
        <v>2282.06</v>
      </c>
      <c r="D4385">
        <f t="shared" si="136"/>
        <v>-1.7584686450167893E-3</v>
      </c>
      <c r="E4385" s="4">
        <f t="shared" si="137"/>
        <v>1.9276221116030223E-5</v>
      </c>
    </row>
    <row r="4386" spans="1:5" x14ac:dyDescent="0.15">
      <c r="A4386" s="2">
        <v>43664</v>
      </c>
      <c r="B4386">
        <f>VLOOKUP(A4386,[1]file!$C$2:$I$7046,7,TRUE)</f>
        <v>9159020800</v>
      </c>
      <c r="C4386">
        <f>VLOOKUP(A4386,[1]file!$C$2:$I$7046,5,TRUE)</f>
        <v>2248.9499999999998</v>
      </c>
      <c r="D4386">
        <f t="shared" si="136"/>
        <v>-1.4508820977537895E-2</v>
      </c>
      <c r="E4386" s="4">
        <f t="shared" si="137"/>
        <v>1.5841017609150853E-4</v>
      </c>
    </row>
    <row r="4387" spans="1:5" x14ac:dyDescent="0.15">
      <c r="A4387" s="2">
        <v>43665</v>
      </c>
      <c r="B4387">
        <f>VLOOKUP(A4387,[1]file!$C$2:$I$7046,7,TRUE)</f>
        <v>8580676000</v>
      </c>
      <c r="C4387">
        <f>VLOOKUP(A4387,[1]file!$C$2:$I$7046,5,TRUE)</f>
        <v>2261.4699999999998</v>
      </c>
      <c r="D4387">
        <f t="shared" si="136"/>
        <v>5.5670423975632995E-3</v>
      </c>
      <c r="E4387" s="4">
        <f t="shared" si="137"/>
        <v>6.487883236196425E-5</v>
      </c>
    </row>
    <row r="4388" spans="1:5" x14ac:dyDescent="0.15">
      <c r="A4388" s="2">
        <v>43668</v>
      </c>
      <c r="B4388">
        <f>VLOOKUP(A4388,[1]file!$C$2:$I$7046,7,TRUE)</f>
        <v>11108089600</v>
      </c>
      <c r="C4388">
        <f>VLOOKUP(A4388,[1]file!$C$2:$I$7046,5,TRUE)</f>
        <v>2226.46</v>
      </c>
      <c r="D4388">
        <f t="shared" si="136"/>
        <v>-1.5481080889863569E-2</v>
      </c>
      <c r="E4388" s="4">
        <f t="shared" si="137"/>
        <v>1.3936762708381079E-4</v>
      </c>
    </row>
    <row r="4389" spans="1:5" x14ac:dyDescent="0.15">
      <c r="A4389" s="2">
        <v>43669</v>
      </c>
      <c r="B4389">
        <f>VLOOKUP(A4389,[1]file!$C$2:$I$7046,7,TRUE)</f>
        <v>7758397600</v>
      </c>
      <c r="C4389">
        <f>VLOOKUP(A4389,[1]file!$C$2:$I$7046,5,TRUE)</f>
        <v>2241.56</v>
      </c>
      <c r="D4389">
        <f t="shared" si="136"/>
        <v>6.782066598995674E-3</v>
      </c>
      <c r="E4389" s="4">
        <f t="shared" si="137"/>
        <v>8.7415816366457849E-5</v>
      </c>
    </row>
    <row r="4390" spans="1:5" x14ac:dyDescent="0.15">
      <c r="A4390" s="2">
        <v>43670</v>
      </c>
      <c r="B4390">
        <f>VLOOKUP(A4390,[1]file!$C$2:$I$7046,7,TRUE)</f>
        <v>9255819200</v>
      </c>
      <c r="C4390">
        <f>VLOOKUP(A4390,[1]file!$C$2:$I$7046,5,TRUE)</f>
        <v>2260.81</v>
      </c>
      <c r="D4390">
        <f t="shared" si="136"/>
        <v>8.5877692321419015E-3</v>
      </c>
      <c r="E4390" s="4">
        <f t="shared" si="137"/>
        <v>9.2782378810315358E-5</v>
      </c>
    </row>
    <row r="4391" spans="1:5" x14ac:dyDescent="0.15">
      <c r="A4391" s="2">
        <v>43671</v>
      </c>
      <c r="B4391">
        <f>VLOOKUP(A4391,[1]file!$C$2:$I$7046,7,TRUE)</f>
        <v>8698529600</v>
      </c>
      <c r="C4391">
        <f>VLOOKUP(A4391,[1]file!$C$2:$I$7046,5,TRUE)</f>
        <v>2269.84</v>
      </c>
      <c r="D4391">
        <f t="shared" si="136"/>
        <v>3.9941436918627393E-3</v>
      </c>
      <c r="E4391" s="4">
        <f t="shared" si="137"/>
        <v>4.5917458185837972E-5</v>
      </c>
    </row>
    <row r="4392" spans="1:5" x14ac:dyDescent="0.15">
      <c r="A4392" s="2">
        <v>43672</v>
      </c>
      <c r="B4392">
        <f>VLOOKUP(A4392,[1]file!$C$2:$I$7046,7,TRUE)</f>
        <v>8230843200</v>
      </c>
      <c r="C4392">
        <f>VLOOKUP(A4392,[1]file!$C$2:$I$7046,5,TRUE)</f>
        <v>2277.9299999999998</v>
      </c>
      <c r="D4392">
        <f t="shared" si="136"/>
        <v>3.564127868043426E-3</v>
      </c>
      <c r="E4392" s="4">
        <f t="shared" si="137"/>
        <v>4.3302098964094298E-5</v>
      </c>
    </row>
    <row r="4393" spans="1:5" x14ac:dyDescent="0.15">
      <c r="A4393" s="2">
        <v>43675</v>
      </c>
      <c r="B4393">
        <f>VLOOKUP(A4393,[1]file!$C$2:$I$7046,7,TRUE)</f>
        <v>7532710400</v>
      </c>
      <c r="C4393">
        <f>VLOOKUP(A4393,[1]file!$C$2:$I$7046,5,TRUE)</f>
        <v>2281.92</v>
      </c>
      <c r="D4393">
        <f t="shared" si="136"/>
        <v>1.7515902595778784E-3</v>
      </c>
      <c r="E4393" s="4">
        <f t="shared" si="137"/>
        <v>2.3253120942733685E-5</v>
      </c>
    </row>
    <row r="4394" spans="1:5" x14ac:dyDescent="0.15">
      <c r="A4394" s="2">
        <v>43676</v>
      </c>
      <c r="B4394">
        <f>VLOOKUP(A4394,[1]file!$C$2:$I$7046,7,TRUE)</f>
        <v>8792936000</v>
      </c>
      <c r="C4394">
        <f>VLOOKUP(A4394,[1]file!$C$2:$I$7046,5,TRUE)</f>
        <v>2286.88</v>
      </c>
      <c r="D4394">
        <f t="shared" si="136"/>
        <v>2.1736081895947432E-3</v>
      </c>
      <c r="E4394" s="4">
        <f t="shared" si="137"/>
        <v>2.4719936430729656E-5</v>
      </c>
    </row>
    <row r="4395" spans="1:5" x14ac:dyDescent="0.15">
      <c r="A4395" s="2">
        <v>43677</v>
      </c>
      <c r="B4395">
        <f>VLOOKUP(A4395,[1]file!$C$2:$I$7046,7,TRUE)</f>
        <v>8380575200</v>
      </c>
      <c r="C4395">
        <f>VLOOKUP(A4395,[1]file!$C$2:$I$7046,5,TRUE)</f>
        <v>2275.88</v>
      </c>
      <c r="D4395">
        <f t="shared" si="136"/>
        <v>-4.810046876093192E-3</v>
      </c>
      <c r="E4395" s="4">
        <f t="shared" si="137"/>
        <v>5.7395187815905428E-5</v>
      </c>
    </row>
    <row r="4396" spans="1:5" x14ac:dyDescent="0.15">
      <c r="A4396" s="2">
        <v>43678</v>
      </c>
      <c r="B4396">
        <f>VLOOKUP(A4396,[1]file!$C$2:$I$7046,7,TRUE)</f>
        <v>8472811200</v>
      </c>
      <c r="C4396">
        <f>VLOOKUP(A4396,[1]file!$C$2:$I$7046,5,TRUE)</f>
        <v>2258.5500000000002</v>
      </c>
      <c r="D4396">
        <f t="shared" si="136"/>
        <v>-7.614636975587433E-3</v>
      </c>
      <c r="E4396" s="4">
        <f t="shared" si="137"/>
        <v>8.9871434590533937E-5</v>
      </c>
    </row>
    <row r="4397" spans="1:5" x14ac:dyDescent="0.15">
      <c r="A4397" s="2">
        <v>43679</v>
      </c>
      <c r="B4397">
        <f>VLOOKUP(A4397,[1]file!$C$2:$I$7046,7,TRUE)</f>
        <v>11220990400</v>
      </c>
      <c r="C4397">
        <f>VLOOKUP(A4397,[1]file!$C$2:$I$7046,5,TRUE)</f>
        <v>2228.06</v>
      </c>
      <c r="D4397">
        <f t="shared" si="136"/>
        <v>-1.3499811826171762E-2</v>
      </c>
      <c r="E4397" s="4">
        <f t="shared" si="137"/>
        <v>1.203085587362392E-4</v>
      </c>
    </row>
    <row r="4398" spans="1:5" x14ac:dyDescent="0.15">
      <c r="A4398" s="2">
        <v>43682</v>
      </c>
      <c r="B4398">
        <f>VLOOKUP(A4398,[1]file!$C$2:$I$7046,7,TRUE)</f>
        <v>10098094400</v>
      </c>
      <c r="C4398">
        <f>VLOOKUP(A4398,[1]file!$C$2:$I$7046,5,TRUE)</f>
        <v>2195.34</v>
      </c>
      <c r="D4398">
        <f t="shared" si="136"/>
        <v>-1.4685421397987397E-2</v>
      </c>
      <c r="E4398" s="4">
        <f t="shared" si="137"/>
        <v>1.4542765017117881E-4</v>
      </c>
    </row>
    <row r="4399" spans="1:5" x14ac:dyDescent="0.15">
      <c r="A4399" s="2">
        <v>43683</v>
      </c>
      <c r="B4399">
        <f>VLOOKUP(A4399,[1]file!$C$2:$I$7046,7,TRUE)</f>
        <v>13929454400</v>
      </c>
      <c r="C4399">
        <f>VLOOKUP(A4399,[1]file!$C$2:$I$7046,5,TRUE)</f>
        <v>2157.15</v>
      </c>
      <c r="D4399">
        <f t="shared" si="136"/>
        <v>-1.7395938670092127E-2</v>
      </c>
      <c r="E4399" s="4">
        <f t="shared" si="137"/>
        <v>1.248860017811762E-4</v>
      </c>
    </row>
    <row r="4400" spans="1:5" x14ac:dyDescent="0.15">
      <c r="A4400" s="2">
        <v>43684</v>
      </c>
      <c r="B4400">
        <f>VLOOKUP(A4400,[1]file!$C$2:$I$7046,7,TRUE)</f>
        <v>9728927200</v>
      </c>
      <c r="C4400">
        <f>VLOOKUP(A4400,[1]file!$C$2:$I$7046,5,TRUE)</f>
        <v>2159</v>
      </c>
      <c r="D4400">
        <f t="shared" si="136"/>
        <v>8.5761305426136755E-4</v>
      </c>
      <c r="E4400" s="4">
        <f t="shared" si="137"/>
        <v>8.8150834786940089E-6</v>
      </c>
    </row>
    <row r="4401" spans="1:5" x14ac:dyDescent="0.15">
      <c r="A4401" s="2">
        <v>43685</v>
      </c>
      <c r="B4401">
        <f>VLOOKUP(A4401,[1]file!$C$2:$I$7046,7,TRUE)</f>
        <v>9229475200</v>
      </c>
      <c r="C4401">
        <f>VLOOKUP(A4401,[1]file!$C$2:$I$7046,5,TRUE)</f>
        <v>2179.4899999999998</v>
      </c>
      <c r="D4401">
        <f t="shared" si="136"/>
        <v>9.4905048633625675E-3</v>
      </c>
      <c r="E4401" s="4">
        <f t="shared" si="137"/>
        <v>1.0282821783152488E-4</v>
      </c>
    </row>
    <row r="4402" spans="1:5" x14ac:dyDescent="0.15">
      <c r="A4402" s="2">
        <v>43686</v>
      </c>
      <c r="B4402">
        <f>VLOOKUP(A4402,[1]file!$C$2:$I$7046,7,TRUE)</f>
        <v>9127067200</v>
      </c>
      <c r="C4402">
        <f>VLOOKUP(A4402,[1]file!$C$2:$I$7046,5,TRUE)</f>
        <v>2160.36</v>
      </c>
      <c r="D4402">
        <f t="shared" si="136"/>
        <v>-8.7772827588103904E-3</v>
      </c>
      <c r="E4402" s="4">
        <f t="shared" si="137"/>
        <v>9.6167614048140124E-5</v>
      </c>
    </row>
    <row r="4403" spans="1:5" x14ac:dyDescent="0.15">
      <c r="A4403" s="2">
        <v>43689</v>
      </c>
      <c r="B4403">
        <f>VLOOKUP(A4403,[1]file!$C$2:$I$7046,7,TRUE)</f>
        <v>7890350400</v>
      </c>
      <c r="C4403">
        <f>VLOOKUP(A4403,[1]file!$C$2:$I$7046,5,TRUE)</f>
        <v>2195.84</v>
      </c>
      <c r="D4403">
        <f t="shared" si="136"/>
        <v>1.6423188727804634E-2</v>
      </c>
      <c r="E4403" s="4">
        <f t="shared" si="137"/>
        <v>2.0814270463583766E-4</v>
      </c>
    </row>
    <row r="4404" spans="1:5" x14ac:dyDescent="0.15">
      <c r="A4404" s="2">
        <v>43690</v>
      </c>
      <c r="B4404">
        <f>VLOOKUP(A4404,[1]file!$C$2:$I$7046,7,TRUE)</f>
        <v>8055454400</v>
      </c>
      <c r="C4404">
        <f>VLOOKUP(A4404,[1]file!$C$2:$I$7046,5,TRUE)</f>
        <v>2189.1799999999998</v>
      </c>
      <c r="D4404">
        <f t="shared" si="136"/>
        <v>-3.0330078694259638E-3</v>
      </c>
      <c r="E4404" s="4">
        <f t="shared" si="137"/>
        <v>3.7651604972476333E-5</v>
      </c>
    </row>
    <row r="4405" spans="1:5" x14ac:dyDescent="0.15">
      <c r="A4405" s="2">
        <v>43691</v>
      </c>
      <c r="B4405">
        <f>VLOOKUP(A4405,[1]file!$C$2:$I$7046,7,TRUE)</f>
        <v>8794116800</v>
      </c>
      <c r="C4405">
        <f>VLOOKUP(A4405,[1]file!$C$2:$I$7046,5,TRUE)</f>
        <v>2205.2600000000002</v>
      </c>
      <c r="D4405">
        <f t="shared" si="136"/>
        <v>7.3452160169562956E-3</v>
      </c>
      <c r="E4405" s="4">
        <f t="shared" si="137"/>
        <v>8.3524203555680485E-5</v>
      </c>
    </row>
    <row r="4406" spans="1:5" x14ac:dyDescent="0.15">
      <c r="A4406" s="2">
        <v>43692</v>
      </c>
      <c r="B4406">
        <f>VLOOKUP(A4406,[1]file!$C$2:$I$7046,7,TRUE)</f>
        <v>9486788800</v>
      </c>
      <c r="C4406">
        <f>VLOOKUP(A4406,[1]file!$C$2:$I$7046,5,TRUE)</f>
        <v>2211.42</v>
      </c>
      <c r="D4406">
        <f t="shared" si="136"/>
        <v>2.7933214224172449E-3</v>
      </c>
      <c r="E4406" s="4">
        <f t="shared" si="137"/>
        <v>2.9444330229184033E-5</v>
      </c>
    </row>
    <row r="4407" spans="1:5" x14ac:dyDescent="0.15">
      <c r="A4407" s="2">
        <v>43693</v>
      </c>
      <c r="B4407">
        <f>VLOOKUP(A4407,[1]file!$C$2:$I$7046,7,TRUE)</f>
        <v>9088392000</v>
      </c>
      <c r="C4407">
        <f>VLOOKUP(A4407,[1]file!$C$2:$I$7046,5,TRUE)</f>
        <v>2220.2199999999998</v>
      </c>
      <c r="D4407">
        <f t="shared" si="136"/>
        <v>3.9793435891869143E-3</v>
      </c>
      <c r="E4407" s="4">
        <f t="shared" si="137"/>
        <v>4.3784902644900373E-5</v>
      </c>
    </row>
    <row r="4408" spans="1:5" x14ac:dyDescent="0.15">
      <c r="A4408" s="2">
        <v>43696</v>
      </c>
      <c r="B4408">
        <f>VLOOKUP(A4408,[1]file!$C$2:$I$7046,7,TRUE)</f>
        <v>11771257600</v>
      </c>
      <c r="C4408">
        <f>VLOOKUP(A4408,[1]file!$C$2:$I$7046,5,TRUE)</f>
        <v>2266.98</v>
      </c>
      <c r="D4408">
        <f t="shared" si="136"/>
        <v>2.1060975939321429E-2</v>
      </c>
      <c r="E4408" s="4">
        <f t="shared" si="137"/>
        <v>1.7891865640015753E-4</v>
      </c>
    </row>
    <row r="4409" spans="1:5" x14ac:dyDescent="0.15">
      <c r="A4409" s="2">
        <v>43697</v>
      </c>
      <c r="B4409">
        <f>VLOOKUP(A4409,[1]file!$C$2:$I$7046,7,TRUE)</f>
        <v>10981836800</v>
      </c>
      <c r="C4409">
        <f>VLOOKUP(A4409,[1]file!$C$2:$I$7046,5,TRUE)</f>
        <v>2267.87</v>
      </c>
      <c r="D4409">
        <f t="shared" si="136"/>
        <v>3.9259278864386656E-4</v>
      </c>
      <c r="E4409" s="4">
        <f t="shared" si="137"/>
        <v>3.5749282728720441E-6</v>
      </c>
    </row>
    <row r="4410" spans="1:5" x14ac:dyDescent="0.15">
      <c r="A4410" s="2">
        <v>43698</v>
      </c>
      <c r="B4410">
        <f>VLOOKUP(A4410,[1]file!$C$2:$I$7046,7,TRUE)</f>
        <v>9715462400</v>
      </c>
      <c r="C4410">
        <f>VLOOKUP(A4410,[1]file!$C$2:$I$7046,5,TRUE)</f>
        <v>2267.19</v>
      </c>
      <c r="D4410">
        <f t="shared" si="136"/>
        <v>-2.9984081980000458E-4</v>
      </c>
      <c r="E4410" s="4">
        <f t="shared" si="137"/>
        <v>3.0862228420543789E-6</v>
      </c>
    </row>
    <row r="4411" spans="1:5" x14ac:dyDescent="0.15">
      <c r="A4411" s="2">
        <v>43699</v>
      </c>
      <c r="B4411">
        <f>VLOOKUP(A4411,[1]file!$C$2:$I$7046,7,TRUE)</f>
        <v>9504648000</v>
      </c>
      <c r="C4411">
        <f>VLOOKUP(A4411,[1]file!$C$2:$I$7046,5,TRUE)</f>
        <v>2273.6</v>
      </c>
      <c r="D4411">
        <f t="shared" si="136"/>
        <v>2.8272884054710255E-3</v>
      </c>
      <c r="E4411" s="4">
        <f t="shared" si="137"/>
        <v>2.9746376777667364E-5</v>
      </c>
    </row>
    <row r="4412" spans="1:5" x14ac:dyDescent="0.15">
      <c r="A4412" s="2">
        <v>43700</v>
      </c>
      <c r="B4412">
        <f>VLOOKUP(A4412,[1]file!$C$2:$I$7046,7,TRUE)</f>
        <v>9777483200</v>
      </c>
      <c r="C4412">
        <f>VLOOKUP(A4412,[1]file!$C$2:$I$7046,5,TRUE)</f>
        <v>2282.2399999999998</v>
      </c>
      <c r="D4412">
        <f t="shared" si="136"/>
        <v>3.8001407459534978E-3</v>
      </c>
      <c r="E4412" s="4">
        <f t="shared" si="137"/>
        <v>3.8866246744903613E-5</v>
      </c>
    </row>
    <row r="4413" spans="1:5" x14ac:dyDescent="0.15">
      <c r="A4413" s="2">
        <v>43703</v>
      </c>
      <c r="B4413">
        <f>VLOOKUP(A4413,[1]file!$C$2:$I$7046,7,TRUE)</f>
        <v>10382036800</v>
      </c>
      <c r="C4413">
        <f>VLOOKUP(A4413,[1]file!$C$2:$I$7046,5,TRUE)</f>
        <v>2258.94</v>
      </c>
      <c r="D4413">
        <f t="shared" si="136"/>
        <v>-1.0209268087492871E-2</v>
      </c>
      <c r="E4413" s="4">
        <f t="shared" si="137"/>
        <v>9.8335888074417837E-5</v>
      </c>
    </row>
    <row r="4414" spans="1:5" x14ac:dyDescent="0.15">
      <c r="A4414" s="2">
        <v>43704</v>
      </c>
      <c r="B4414">
        <f>VLOOKUP(A4414,[1]file!$C$2:$I$7046,7,TRUE)</f>
        <v>12180508800</v>
      </c>
      <c r="C4414">
        <f>VLOOKUP(A4414,[1]file!$C$2:$I$7046,5,TRUE)</f>
        <v>2292.2199999999998</v>
      </c>
      <c r="D4414">
        <f t="shared" si="136"/>
        <v>1.4732573685002586E-2</v>
      </c>
      <c r="E4414" s="4">
        <f t="shared" si="137"/>
        <v>1.2095203843211038E-4</v>
      </c>
    </row>
    <row r="4415" spans="1:5" x14ac:dyDescent="0.15">
      <c r="A4415" s="2">
        <v>43705</v>
      </c>
      <c r="B4415">
        <f>VLOOKUP(A4415,[1]file!$C$2:$I$7046,7,TRUE)</f>
        <v>11182361600</v>
      </c>
      <c r="C4415">
        <f>VLOOKUP(A4415,[1]file!$C$2:$I$7046,5,TRUE)</f>
        <v>2290.87</v>
      </c>
      <c r="D4415">
        <f t="shared" si="136"/>
        <v>-5.8894870474906819E-4</v>
      </c>
      <c r="E4415" s="4">
        <f t="shared" si="137"/>
        <v>5.2667649805660744E-6</v>
      </c>
    </row>
    <row r="4416" spans="1:5" x14ac:dyDescent="0.15">
      <c r="A4416" s="2">
        <v>43706</v>
      </c>
      <c r="B4416">
        <f>VLOOKUP(A4416,[1]file!$C$2:$I$7046,7,TRUE)</f>
        <v>10706340000</v>
      </c>
      <c r="C4416">
        <f>VLOOKUP(A4416,[1]file!$C$2:$I$7046,5,TRUE)</f>
        <v>2293.67</v>
      </c>
      <c r="D4416">
        <f t="shared" si="136"/>
        <v>1.2222430779573622E-3</v>
      </c>
      <c r="E4416" s="4">
        <f t="shared" si="137"/>
        <v>1.14160682171252E-5</v>
      </c>
    </row>
    <row r="4417" spans="1:5" x14ac:dyDescent="0.15">
      <c r="A4417" s="2">
        <v>43707</v>
      </c>
      <c r="B4417">
        <f>VLOOKUP(A4417,[1]file!$C$2:$I$7046,7,TRUE)</f>
        <v>12086836800</v>
      </c>
      <c r="C4417">
        <f>VLOOKUP(A4417,[1]file!$C$2:$I$7046,5,TRUE)</f>
        <v>2291.81</v>
      </c>
      <c r="D4417">
        <f t="shared" si="136"/>
        <v>-8.1092746559013602E-4</v>
      </c>
      <c r="E4417" s="4">
        <f t="shared" si="137"/>
        <v>6.7091785800411902E-6</v>
      </c>
    </row>
    <row r="4418" spans="1:5" x14ac:dyDescent="0.15">
      <c r="A4418" s="2">
        <v>43710</v>
      </c>
      <c r="B4418">
        <f>VLOOKUP(A4418,[1]file!$C$2:$I$7046,7,TRUE)</f>
        <v>12101905600</v>
      </c>
      <c r="C4418">
        <f>VLOOKUP(A4418,[1]file!$C$2:$I$7046,5,TRUE)</f>
        <v>2326.87</v>
      </c>
      <c r="D4418">
        <f t="shared" si="136"/>
        <v>1.5297952273530506E-2</v>
      </c>
      <c r="E4418" s="4">
        <f t="shared" si="137"/>
        <v>1.264094497112133E-4</v>
      </c>
    </row>
    <row r="4419" spans="1:5" x14ac:dyDescent="0.15">
      <c r="A4419" s="2">
        <v>43711</v>
      </c>
      <c r="B4419">
        <f>VLOOKUP(A4419,[1]file!$C$2:$I$7046,7,TRUE)</f>
        <v>11725540800</v>
      </c>
      <c r="C4419">
        <f>VLOOKUP(A4419,[1]file!$C$2:$I$7046,5,TRUE)</f>
        <v>2335.2199999999998</v>
      </c>
      <c r="D4419">
        <f t="shared" si="136"/>
        <v>3.5885116057192321E-3</v>
      </c>
      <c r="E4419" s="4">
        <f t="shared" si="137"/>
        <v>3.0604231113325126E-5</v>
      </c>
    </row>
    <row r="4420" spans="1:5" x14ac:dyDescent="0.15">
      <c r="A4420" s="2">
        <v>43712</v>
      </c>
      <c r="B4420">
        <f>VLOOKUP(A4420,[1]file!$C$2:$I$7046,7,TRUE)</f>
        <v>12791769600</v>
      </c>
      <c r="C4420">
        <f>VLOOKUP(A4420,[1]file!$C$2:$I$7046,5,TRUE)</f>
        <v>2348.3200000000002</v>
      </c>
      <c r="D4420">
        <f t="shared" si="136"/>
        <v>5.6097498308512106E-3</v>
      </c>
      <c r="E4420" s="4">
        <f t="shared" si="137"/>
        <v>4.3854368912735969E-5</v>
      </c>
    </row>
    <row r="4421" spans="1:5" x14ac:dyDescent="0.15">
      <c r="A4421" s="2">
        <v>43713</v>
      </c>
      <c r="B4421">
        <f>VLOOKUP(A4421,[1]file!$C$2:$I$7046,7,TRUE)</f>
        <v>16602171200</v>
      </c>
      <c r="C4421">
        <f>VLOOKUP(A4421,[1]file!$C$2:$I$7046,5,TRUE)</f>
        <v>2365.38</v>
      </c>
      <c r="D4421">
        <f t="shared" si="136"/>
        <v>7.2647680043605401E-3</v>
      </c>
      <c r="E4421" s="4">
        <f t="shared" si="137"/>
        <v>4.3757939349285471E-5</v>
      </c>
    </row>
    <row r="4422" spans="1:5" x14ac:dyDescent="0.15">
      <c r="A4422" s="2">
        <v>43714</v>
      </c>
      <c r="B4422">
        <f>VLOOKUP(A4422,[1]file!$C$2:$I$7046,7,TRUE)</f>
        <v>12516220800</v>
      </c>
      <c r="C4422">
        <f>VLOOKUP(A4422,[1]file!$C$2:$I$7046,5,TRUE)</f>
        <v>2372.4699999999998</v>
      </c>
      <c r="D4422">
        <f t="shared" ref="D4422:D4485" si="138">(C4422-C4421)/C4421</f>
        <v>2.997404222577214E-3</v>
      </c>
      <c r="E4422" s="4">
        <f t="shared" ref="E4422:E4485" si="139">ABS(D4422)/(B4422/100000000)</f>
        <v>2.3948157119257707E-5</v>
      </c>
    </row>
    <row r="4423" spans="1:5" x14ac:dyDescent="0.15">
      <c r="A4423" s="2">
        <v>43717</v>
      </c>
      <c r="B4423">
        <f>VLOOKUP(A4423,[1]file!$C$2:$I$7046,7,TRUE)</f>
        <v>13953587200</v>
      </c>
      <c r="C4423">
        <f>VLOOKUP(A4423,[1]file!$C$2:$I$7046,5,TRUE)</f>
        <v>2400.7600000000002</v>
      </c>
      <c r="D4423">
        <f t="shared" si="138"/>
        <v>1.1924281445076406E-2</v>
      </c>
      <c r="E4423" s="4">
        <f t="shared" si="139"/>
        <v>8.5456745094740982E-5</v>
      </c>
    </row>
    <row r="4424" spans="1:5" x14ac:dyDescent="0.15">
      <c r="A4424" s="2">
        <v>43718</v>
      </c>
      <c r="B4424">
        <f>VLOOKUP(A4424,[1]file!$C$2:$I$7046,7,TRUE)</f>
        <v>13975051200</v>
      </c>
      <c r="C4424">
        <f>VLOOKUP(A4424,[1]file!$C$2:$I$7046,5,TRUE)</f>
        <v>2396.46</v>
      </c>
      <c r="D4424">
        <f t="shared" si="138"/>
        <v>-1.7910994851631074E-3</v>
      </c>
      <c r="E4424" s="4">
        <f t="shared" si="139"/>
        <v>1.2816407321377882E-5</v>
      </c>
    </row>
    <row r="4425" spans="1:5" x14ac:dyDescent="0.15">
      <c r="A4425" s="2">
        <v>43719</v>
      </c>
      <c r="B4425">
        <f>VLOOKUP(A4425,[1]file!$C$2:$I$7046,7,TRUE)</f>
        <v>13053028000</v>
      </c>
      <c r="C4425">
        <f>VLOOKUP(A4425,[1]file!$C$2:$I$7046,5,TRUE)</f>
        <v>2374.16</v>
      </c>
      <c r="D4425">
        <f t="shared" si="138"/>
        <v>-9.3053921200438074E-3</v>
      </c>
      <c r="E4425" s="4">
        <f t="shared" si="139"/>
        <v>7.1289145476772191E-5</v>
      </c>
    </row>
    <row r="4426" spans="1:5" x14ac:dyDescent="0.15">
      <c r="A4426" s="2">
        <v>43720</v>
      </c>
      <c r="B4426">
        <f>VLOOKUP(A4426,[1]file!$C$2:$I$7046,7,TRUE)</f>
        <v>11297397600</v>
      </c>
      <c r="C4426">
        <f>VLOOKUP(A4426,[1]file!$C$2:$I$7046,5,TRUE)</f>
        <v>2388.38</v>
      </c>
      <c r="D4426">
        <f t="shared" si="138"/>
        <v>5.9894868079658726E-3</v>
      </c>
      <c r="E4426" s="4">
        <f t="shared" si="139"/>
        <v>5.3016517786059622E-5</v>
      </c>
    </row>
    <row r="4427" spans="1:5" x14ac:dyDescent="0.15">
      <c r="A4427" s="2">
        <v>43724</v>
      </c>
      <c r="B4427">
        <f>VLOOKUP(A4427,[1]file!$C$2:$I$7046,7,TRUE)</f>
        <v>13083999200</v>
      </c>
      <c r="C4427">
        <f>VLOOKUP(A4427,[1]file!$C$2:$I$7046,5,TRUE)</f>
        <v>2398.35</v>
      </c>
      <c r="D4427">
        <f t="shared" si="138"/>
        <v>4.1743776116027597E-3</v>
      </c>
      <c r="E4427" s="4">
        <f t="shared" si="139"/>
        <v>3.1904447163240116E-5</v>
      </c>
    </row>
    <row r="4428" spans="1:5" x14ac:dyDescent="0.15">
      <c r="A4428" s="2">
        <v>43725</v>
      </c>
      <c r="B4428">
        <f>VLOOKUP(A4428,[1]file!$C$2:$I$7046,7,TRUE)</f>
        <v>13199494400</v>
      </c>
      <c r="C4428">
        <f>VLOOKUP(A4428,[1]file!$C$2:$I$7046,5,TRUE)</f>
        <v>2355.65</v>
      </c>
      <c r="D4428">
        <f t="shared" si="138"/>
        <v>-1.7803906852627772E-2</v>
      </c>
      <c r="E4428" s="4">
        <f t="shared" si="139"/>
        <v>1.3488324865403763E-4</v>
      </c>
    </row>
    <row r="4429" spans="1:5" x14ac:dyDescent="0.15">
      <c r="A4429" s="2">
        <v>43726</v>
      </c>
      <c r="B4429">
        <f>VLOOKUP(A4429,[1]file!$C$2:$I$7046,7,TRUE)</f>
        <v>10021259200</v>
      </c>
      <c r="C4429">
        <f>VLOOKUP(A4429,[1]file!$C$2:$I$7046,5,TRUE)</f>
        <v>2368.0100000000002</v>
      </c>
      <c r="D4429">
        <f t="shared" si="138"/>
        <v>5.2469594379471176E-3</v>
      </c>
      <c r="E4429" s="4">
        <f t="shared" si="139"/>
        <v>5.2358284854533227E-5</v>
      </c>
    </row>
    <row r="4430" spans="1:5" x14ac:dyDescent="0.15">
      <c r="A4430" s="2">
        <v>43727</v>
      </c>
      <c r="B4430">
        <f>VLOOKUP(A4430,[1]file!$C$2:$I$7046,7,TRUE)</f>
        <v>10080917600</v>
      </c>
      <c r="C4430">
        <f>VLOOKUP(A4430,[1]file!$C$2:$I$7046,5,TRUE)</f>
        <v>2381.61</v>
      </c>
      <c r="D4430">
        <f t="shared" si="138"/>
        <v>5.7432189897846323E-3</v>
      </c>
      <c r="E4430" s="4">
        <f t="shared" si="139"/>
        <v>5.6971192679767887E-5</v>
      </c>
    </row>
    <row r="4431" spans="1:5" x14ac:dyDescent="0.15">
      <c r="A4431" s="2">
        <v>43728</v>
      </c>
      <c r="B4431">
        <f>VLOOKUP(A4431,[1]file!$C$2:$I$7046,7,TRUE)</f>
        <v>10861462400</v>
      </c>
      <c r="C4431">
        <f>VLOOKUP(A4431,[1]file!$C$2:$I$7046,5,TRUE)</f>
        <v>2391.5</v>
      </c>
      <c r="D4431">
        <f t="shared" si="138"/>
        <v>4.1526530372310629E-3</v>
      </c>
      <c r="E4431" s="4">
        <f t="shared" si="139"/>
        <v>3.8232909016294734E-5</v>
      </c>
    </row>
    <row r="4432" spans="1:5" x14ac:dyDescent="0.15">
      <c r="A4432" s="2">
        <v>43731</v>
      </c>
      <c r="B4432">
        <f>VLOOKUP(A4432,[1]file!$C$2:$I$7046,7,TRUE)</f>
        <v>10013776000</v>
      </c>
      <c r="C4432">
        <f>VLOOKUP(A4432,[1]file!$C$2:$I$7046,5,TRUE)</f>
        <v>2370.42</v>
      </c>
      <c r="D4432">
        <f t="shared" si="138"/>
        <v>-8.8145515366924217E-3</v>
      </c>
      <c r="E4432" s="4">
        <f t="shared" si="139"/>
        <v>8.8024253155776815E-5</v>
      </c>
    </row>
    <row r="4433" spans="1:5" x14ac:dyDescent="0.15">
      <c r="A4433" s="2">
        <v>43732</v>
      </c>
      <c r="B4433">
        <f>VLOOKUP(A4433,[1]file!$C$2:$I$7046,7,TRUE)</f>
        <v>9883886400</v>
      </c>
      <c r="C4433">
        <f>VLOOKUP(A4433,[1]file!$C$2:$I$7046,5,TRUE)</f>
        <v>2383.6</v>
      </c>
      <c r="D4433">
        <f t="shared" si="138"/>
        <v>5.5601960833944345E-3</v>
      </c>
      <c r="E4433" s="4">
        <f t="shared" si="139"/>
        <v>5.6255159745608108E-5</v>
      </c>
    </row>
    <row r="4434" spans="1:5" x14ac:dyDescent="0.15">
      <c r="A4434" s="2">
        <v>43733</v>
      </c>
      <c r="B4434">
        <f>VLOOKUP(A4434,[1]file!$C$2:$I$7046,7,TRUE)</f>
        <v>10377328000</v>
      </c>
      <c r="C4434">
        <f>VLOOKUP(A4434,[1]file!$C$2:$I$7046,5,TRUE)</f>
        <v>2349.02</v>
      </c>
      <c r="D4434">
        <f t="shared" si="138"/>
        <v>-1.4507467695922104E-2</v>
      </c>
      <c r="E4434" s="4">
        <f t="shared" si="139"/>
        <v>1.3979964491747879E-4</v>
      </c>
    </row>
    <row r="4435" spans="1:5" x14ac:dyDescent="0.15">
      <c r="A4435" s="2">
        <v>43734</v>
      </c>
      <c r="B4435">
        <f>VLOOKUP(A4435,[1]file!$C$2:$I$7046,7,TRUE)</f>
        <v>10809977600</v>
      </c>
      <c r="C4435">
        <f>VLOOKUP(A4435,[1]file!$C$2:$I$7046,5,TRUE)</f>
        <v>2311.04</v>
      </c>
      <c r="D4435">
        <f t="shared" si="138"/>
        <v>-1.6168444713114412E-2</v>
      </c>
      <c r="E4435" s="4">
        <f t="shared" si="139"/>
        <v>1.49569641227697E-4</v>
      </c>
    </row>
    <row r="4436" spans="1:5" x14ac:dyDescent="0.15">
      <c r="A4436" s="2">
        <v>43735</v>
      </c>
      <c r="B4436">
        <f>VLOOKUP(A4436,[1]file!$C$2:$I$7046,7,TRUE)</f>
        <v>7743053600</v>
      </c>
      <c r="C4436">
        <f>VLOOKUP(A4436,[1]file!$C$2:$I$7046,5,TRUE)</f>
        <v>2316.5300000000002</v>
      </c>
      <c r="D4436">
        <f t="shared" si="138"/>
        <v>2.3755538631958931E-3</v>
      </c>
      <c r="E4436" s="4">
        <f t="shared" si="139"/>
        <v>3.0679806519690025E-5</v>
      </c>
    </row>
    <row r="4437" spans="1:5" x14ac:dyDescent="0.15">
      <c r="A4437" s="2">
        <v>43737</v>
      </c>
      <c r="B4437">
        <f>VLOOKUP(A4437,[1]file!$C$2:$I$7046,7,TRUE)</f>
        <v>7743053600</v>
      </c>
      <c r="C4437">
        <f>VLOOKUP(A4437,[1]file!$C$2:$I$7046,5,TRUE)</f>
        <v>2316.5300000000002</v>
      </c>
      <c r="D4437">
        <f t="shared" si="138"/>
        <v>0</v>
      </c>
      <c r="E4437" s="4">
        <f t="shared" si="139"/>
        <v>0</v>
      </c>
    </row>
    <row r="4438" spans="1:5" x14ac:dyDescent="0.15">
      <c r="A4438" s="2">
        <v>43738</v>
      </c>
      <c r="B4438">
        <f>VLOOKUP(A4438,[1]file!$C$2:$I$7046,7,TRUE)</f>
        <v>6659648800</v>
      </c>
      <c r="C4438">
        <f>VLOOKUP(A4438,[1]file!$C$2:$I$7046,5,TRUE)</f>
        <v>2297.84</v>
      </c>
      <c r="D4438">
        <f t="shared" si="138"/>
        <v>-8.0681018592463957E-3</v>
      </c>
      <c r="E4438" s="4">
        <f t="shared" si="139"/>
        <v>1.211490590802085E-4</v>
      </c>
    </row>
    <row r="4439" spans="1:5" x14ac:dyDescent="0.15">
      <c r="A4439" s="2">
        <v>43746</v>
      </c>
      <c r="B4439">
        <f>VLOOKUP(A4439,[1]file!$C$2:$I$7046,7,TRUE)</f>
        <v>7048445600</v>
      </c>
      <c r="C4439">
        <f>VLOOKUP(A4439,[1]file!$C$2:$I$7046,5,TRUE)</f>
        <v>2299.67</v>
      </c>
      <c r="D4439">
        <f t="shared" si="138"/>
        <v>7.9640009748282179E-4</v>
      </c>
      <c r="E4439" s="4">
        <f t="shared" si="139"/>
        <v>1.1298946500811779E-5</v>
      </c>
    </row>
    <row r="4440" spans="1:5" x14ac:dyDescent="0.15">
      <c r="A4440" s="2">
        <v>43747</v>
      </c>
      <c r="B4440">
        <f>VLOOKUP(A4440,[1]file!$C$2:$I$7046,7,TRUE)</f>
        <v>6907668000</v>
      </c>
      <c r="C4440">
        <f>VLOOKUP(A4440,[1]file!$C$2:$I$7046,5,TRUE)</f>
        <v>2303.4899999999998</v>
      </c>
      <c r="D4440">
        <f t="shared" si="138"/>
        <v>1.6611078980895992E-3</v>
      </c>
      <c r="E4440" s="4">
        <f t="shared" si="139"/>
        <v>2.4047303635461336E-5</v>
      </c>
    </row>
    <row r="4441" spans="1:5" x14ac:dyDescent="0.15">
      <c r="A4441" s="2">
        <v>43748</v>
      </c>
      <c r="B4441">
        <f>VLOOKUP(A4441,[1]file!$C$2:$I$7046,7,TRUE)</f>
        <v>7521917600</v>
      </c>
      <c r="C4441">
        <f>VLOOKUP(A4441,[1]file!$C$2:$I$7046,5,TRUE)</f>
        <v>2324.88</v>
      </c>
      <c r="D4441">
        <f t="shared" si="138"/>
        <v>9.2859096414572365E-3</v>
      </c>
      <c r="E4441" s="4">
        <f t="shared" si="139"/>
        <v>1.2345136087980061E-4</v>
      </c>
    </row>
    <row r="4442" spans="1:5" x14ac:dyDescent="0.15">
      <c r="A4442" s="2">
        <v>43749</v>
      </c>
      <c r="B4442">
        <f>VLOOKUP(A4442,[1]file!$C$2:$I$7046,7,TRUE)</f>
        <v>8339437600</v>
      </c>
      <c r="C4442">
        <f>VLOOKUP(A4442,[1]file!$C$2:$I$7046,5,TRUE)</f>
        <v>2335.11</v>
      </c>
      <c r="D4442">
        <f t="shared" si="138"/>
        <v>4.4002271084959297E-3</v>
      </c>
      <c r="E4442" s="4">
        <f t="shared" si="139"/>
        <v>5.2764074983856586E-5</v>
      </c>
    </row>
    <row r="4443" spans="1:5" x14ac:dyDescent="0.15">
      <c r="A4443" s="2">
        <v>43750</v>
      </c>
      <c r="B4443">
        <f>VLOOKUP(A4443,[1]file!$C$2:$I$7046,7,TRUE)</f>
        <v>8339437600</v>
      </c>
      <c r="C4443">
        <f>VLOOKUP(A4443,[1]file!$C$2:$I$7046,5,TRUE)</f>
        <v>2335.11</v>
      </c>
      <c r="D4443">
        <f t="shared" si="138"/>
        <v>0</v>
      </c>
      <c r="E4443" s="4">
        <f t="shared" si="139"/>
        <v>0</v>
      </c>
    </row>
    <row r="4444" spans="1:5" x14ac:dyDescent="0.15">
      <c r="A4444" s="2">
        <v>43752</v>
      </c>
      <c r="B4444">
        <f>VLOOKUP(A4444,[1]file!$C$2:$I$7046,7,TRUE)</f>
        <v>10044222400</v>
      </c>
      <c r="C4444">
        <f>VLOOKUP(A4444,[1]file!$C$2:$I$7046,5,TRUE)</f>
        <v>2356.0500000000002</v>
      </c>
      <c r="D4444">
        <f t="shared" si="138"/>
        <v>8.9674576358287419E-3</v>
      </c>
      <c r="E4444" s="4">
        <f t="shared" si="139"/>
        <v>8.9279759833162816E-5</v>
      </c>
    </row>
    <row r="4445" spans="1:5" x14ac:dyDescent="0.15">
      <c r="A4445" s="2">
        <v>43753</v>
      </c>
      <c r="B4445">
        <f>VLOOKUP(A4445,[1]file!$C$2:$I$7046,7,TRUE)</f>
        <v>8203508800</v>
      </c>
      <c r="C4445">
        <f>VLOOKUP(A4445,[1]file!$C$2:$I$7046,5,TRUE)</f>
        <v>2340.31</v>
      </c>
      <c r="D4445">
        <f t="shared" si="138"/>
        <v>-6.6806731605866749E-3</v>
      </c>
      <c r="E4445" s="4">
        <f t="shared" si="139"/>
        <v>8.143677691412575E-5</v>
      </c>
    </row>
    <row r="4446" spans="1:5" x14ac:dyDescent="0.15">
      <c r="A4446" s="2">
        <v>43754</v>
      </c>
      <c r="B4446">
        <f>VLOOKUP(A4446,[1]file!$C$2:$I$7046,7,TRUE)</f>
        <v>7693419200</v>
      </c>
      <c r="C4446">
        <f>VLOOKUP(A4446,[1]file!$C$2:$I$7046,5,TRUE)</f>
        <v>2324.13</v>
      </c>
      <c r="D4446">
        <f t="shared" si="138"/>
        <v>-6.913614008400527E-3</v>
      </c>
      <c r="E4446" s="4">
        <f t="shared" si="139"/>
        <v>8.9863997121078851E-5</v>
      </c>
    </row>
    <row r="4447" spans="1:5" x14ac:dyDescent="0.15">
      <c r="A4447" s="2">
        <v>43755</v>
      </c>
      <c r="B4447">
        <f>VLOOKUP(A4447,[1]file!$C$2:$I$7046,7,TRUE)</f>
        <v>6613153200</v>
      </c>
      <c r="C4447">
        <f>VLOOKUP(A4447,[1]file!$C$2:$I$7046,5,TRUE)</f>
        <v>2322.58</v>
      </c>
      <c r="D4447">
        <f t="shared" si="138"/>
        <v>-6.6691622241448704E-4</v>
      </c>
      <c r="E4447" s="4">
        <f t="shared" si="139"/>
        <v>1.0084693371605046E-5</v>
      </c>
    </row>
    <row r="4448" spans="1:5" x14ac:dyDescent="0.15">
      <c r="A4448" s="2">
        <v>43756</v>
      </c>
      <c r="B4448">
        <f>VLOOKUP(A4448,[1]file!$C$2:$I$7046,7,TRUE)</f>
        <v>8272417600</v>
      </c>
      <c r="C4448">
        <f>VLOOKUP(A4448,[1]file!$C$2:$I$7046,5,TRUE)</f>
        <v>2296.0500000000002</v>
      </c>
      <c r="D4448">
        <f t="shared" si="138"/>
        <v>-1.1422642061844908E-2</v>
      </c>
      <c r="E4448" s="4">
        <f t="shared" si="139"/>
        <v>1.3808106183910382E-4</v>
      </c>
    </row>
    <row r="4449" spans="1:5" x14ac:dyDescent="0.15">
      <c r="A4449" s="2">
        <v>43759</v>
      </c>
      <c r="B4449">
        <f>VLOOKUP(A4449,[1]file!$C$2:$I$7046,7,TRUE)</f>
        <v>7194572800</v>
      </c>
      <c r="C4449">
        <f>VLOOKUP(A4449,[1]file!$C$2:$I$7046,5,TRUE)</f>
        <v>2286.77</v>
      </c>
      <c r="D4449">
        <f t="shared" si="138"/>
        <v>-4.0417238300560522E-3</v>
      </c>
      <c r="E4449" s="4">
        <f t="shared" si="139"/>
        <v>5.617739846980285E-5</v>
      </c>
    </row>
    <row r="4450" spans="1:5" x14ac:dyDescent="0.15">
      <c r="A4450" s="2">
        <v>43760</v>
      </c>
      <c r="B4450">
        <f>VLOOKUP(A4450,[1]file!$C$2:$I$7046,7,TRUE)</f>
        <v>6478711200</v>
      </c>
      <c r="C4450">
        <f>VLOOKUP(A4450,[1]file!$C$2:$I$7046,5,TRUE)</f>
        <v>2305.17</v>
      </c>
      <c r="D4450">
        <f t="shared" si="138"/>
        <v>8.046283622751782E-3</v>
      </c>
      <c r="E4450" s="4">
        <f t="shared" si="139"/>
        <v>1.2419574471465533E-4</v>
      </c>
    </row>
    <row r="4451" spans="1:5" x14ac:dyDescent="0.15">
      <c r="A4451" s="2">
        <v>43761</v>
      </c>
      <c r="B4451">
        <f>VLOOKUP(A4451,[1]file!$C$2:$I$7046,7,TRUE)</f>
        <v>6831888800</v>
      </c>
      <c r="C4451">
        <f>VLOOKUP(A4451,[1]file!$C$2:$I$7046,5,TRUE)</f>
        <v>2293.0300000000002</v>
      </c>
      <c r="D4451">
        <f t="shared" si="138"/>
        <v>-5.2664228668600896E-3</v>
      </c>
      <c r="E4451" s="4">
        <f t="shared" si="139"/>
        <v>7.7085898512576636E-5</v>
      </c>
    </row>
    <row r="4452" spans="1:5" x14ac:dyDescent="0.15">
      <c r="A4452" s="2">
        <v>43762</v>
      </c>
      <c r="B4452">
        <f>VLOOKUP(A4452,[1]file!$C$2:$I$7046,7,TRUE)</f>
        <v>6547523200</v>
      </c>
      <c r="C4452">
        <f>VLOOKUP(A4452,[1]file!$C$2:$I$7046,5,TRUE)</f>
        <v>2286.9</v>
      </c>
      <c r="D4452">
        <f t="shared" si="138"/>
        <v>-2.6733187093060749E-3</v>
      </c>
      <c r="E4452" s="4">
        <f t="shared" si="139"/>
        <v>4.082946524429382E-5</v>
      </c>
    </row>
    <row r="4453" spans="1:5" x14ac:dyDescent="0.15">
      <c r="A4453" s="2">
        <v>43763</v>
      </c>
      <c r="B4453">
        <f>VLOOKUP(A4453,[1]file!$C$2:$I$7046,7,TRUE)</f>
        <v>7308559200</v>
      </c>
      <c r="C4453">
        <f>VLOOKUP(A4453,[1]file!$C$2:$I$7046,5,TRUE)</f>
        <v>2305.44</v>
      </c>
      <c r="D4453">
        <f t="shared" si="138"/>
        <v>8.107044470680818E-3</v>
      </c>
      <c r="E4453" s="4">
        <f t="shared" si="139"/>
        <v>1.1092534450129128E-4</v>
      </c>
    </row>
    <row r="4454" spans="1:5" x14ac:dyDescent="0.15">
      <c r="A4454" s="2">
        <v>43766</v>
      </c>
      <c r="B4454">
        <f>VLOOKUP(A4454,[1]file!$C$2:$I$7046,7,TRUE)</f>
        <v>9941368000</v>
      </c>
      <c r="C4454">
        <f>VLOOKUP(A4454,[1]file!$C$2:$I$7046,5,TRUE)</f>
        <v>2333.16</v>
      </c>
      <c r="D4454">
        <f t="shared" si="138"/>
        <v>1.2023735165521462E-2</v>
      </c>
      <c r="E4454" s="4">
        <f t="shared" si="139"/>
        <v>1.2094648508657422E-4</v>
      </c>
    </row>
    <row r="4455" spans="1:5" x14ac:dyDescent="0.15">
      <c r="A4455" s="2">
        <v>43767</v>
      </c>
      <c r="B4455">
        <f>VLOOKUP(A4455,[1]file!$C$2:$I$7046,7,TRUE)</f>
        <v>9449464000</v>
      </c>
      <c r="C4455">
        <f>VLOOKUP(A4455,[1]file!$C$2:$I$7046,5,TRUE)</f>
        <v>2313.14</v>
      </c>
      <c r="D4455">
        <f t="shared" si="138"/>
        <v>-8.5806374187796727E-3</v>
      </c>
      <c r="E4455" s="4">
        <f t="shared" si="139"/>
        <v>9.0805546418079087E-5</v>
      </c>
    </row>
    <row r="4456" spans="1:5" x14ac:dyDescent="0.15">
      <c r="A4456" s="2">
        <v>43768</v>
      </c>
      <c r="B4456">
        <f>VLOOKUP(A4456,[1]file!$C$2:$I$7046,7,TRUE)</f>
        <v>8994232800</v>
      </c>
      <c r="C4456">
        <f>VLOOKUP(A4456,[1]file!$C$2:$I$7046,5,TRUE)</f>
        <v>2294.38</v>
      </c>
      <c r="D4456">
        <f t="shared" si="138"/>
        <v>-8.1101878831371065E-3</v>
      </c>
      <c r="E4456" s="4">
        <f t="shared" si="139"/>
        <v>9.0170980265677643E-5</v>
      </c>
    </row>
    <row r="4457" spans="1:5" x14ac:dyDescent="0.15">
      <c r="A4457" s="2">
        <v>43769</v>
      </c>
      <c r="B4457">
        <f>VLOOKUP(A4457,[1]file!$C$2:$I$7046,7,TRUE)</f>
        <v>9322494400</v>
      </c>
      <c r="C4457">
        <f>VLOOKUP(A4457,[1]file!$C$2:$I$7046,5,TRUE)</f>
        <v>2283.37</v>
      </c>
      <c r="D4457">
        <f t="shared" si="138"/>
        <v>-4.7986819968794262E-3</v>
      </c>
      <c r="E4457" s="4">
        <f t="shared" si="139"/>
        <v>5.1474227722565613E-5</v>
      </c>
    </row>
    <row r="4458" spans="1:5" x14ac:dyDescent="0.15">
      <c r="A4458" s="2">
        <v>43770</v>
      </c>
      <c r="B4458">
        <f>VLOOKUP(A4458,[1]file!$C$2:$I$7046,7,TRUE)</f>
        <v>8564762400</v>
      </c>
      <c r="C4458">
        <f>VLOOKUP(A4458,[1]file!$C$2:$I$7046,5,TRUE)</f>
        <v>2302.81</v>
      </c>
      <c r="D4458">
        <f t="shared" si="138"/>
        <v>8.5137318962761419E-3</v>
      </c>
      <c r="E4458" s="4">
        <f t="shared" si="139"/>
        <v>9.940418074266885E-5</v>
      </c>
    </row>
    <row r="4459" spans="1:5" x14ac:dyDescent="0.15">
      <c r="A4459" s="2">
        <v>43773</v>
      </c>
      <c r="B4459">
        <f>VLOOKUP(A4459,[1]file!$C$2:$I$7046,7,TRUE)</f>
        <v>8833781600</v>
      </c>
      <c r="C4459">
        <f>VLOOKUP(A4459,[1]file!$C$2:$I$7046,5,TRUE)</f>
        <v>2315.83</v>
      </c>
      <c r="D4459">
        <f t="shared" si="138"/>
        <v>5.6539618987237255E-3</v>
      </c>
      <c r="E4459" s="4">
        <f t="shared" si="139"/>
        <v>6.4003867819459391E-5</v>
      </c>
    </row>
    <row r="4460" spans="1:5" x14ac:dyDescent="0.15">
      <c r="A4460" s="2">
        <v>43774</v>
      </c>
      <c r="B4460">
        <f>VLOOKUP(A4460,[1]file!$C$2:$I$7046,7,TRUE)</f>
        <v>9001420000</v>
      </c>
      <c r="C4460">
        <f>VLOOKUP(A4460,[1]file!$C$2:$I$7046,5,TRUE)</f>
        <v>2324.0500000000002</v>
      </c>
      <c r="D4460">
        <f t="shared" si="138"/>
        <v>3.5494833385871392E-3</v>
      </c>
      <c r="E4460" s="4">
        <f t="shared" si="139"/>
        <v>3.94324821926667E-5</v>
      </c>
    </row>
    <row r="4461" spans="1:5" x14ac:dyDescent="0.15">
      <c r="A4461" s="2">
        <v>43775</v>
      </c>
      <c r="B4461">
        <f>VLOOKUP(A4461,[1]file!$C$2:$I$7046,7,TRUE)</f>
        <v>9000904000</v>
      </c>
      <c r="C4461">
        <f>VLOOKUP(A4461,[1]file!$C$2:$I$7046,5,TRUE)</f>
        <v>2310.96</v>
      </c>
      <c r="D4461">
        <f t="shared" si="138"/>
        <v>-5.6324089412879003E-3</v>
      </c>
      <c r="E4461" s="4">
        <f t="shared" si="139"/>
        <v>6.2576036154678472E-5</v>
      </c>
    </row>
    <row r="4462" spans="1:5" x14ac:dyDescent="0.15">
      <c r="A4462" s="2">
        <v>43776</v>
      </c>
      <c r="B4462">
        <f>VLOOKUP(A4462,[1]file!$C$2:$I$7046,7,TRUE)</f>
        <v>7549769600</v>
      </c>
      <c r="C4462">
        <f>VLOOKUP(A4462,[1]file!$C$2:$I$7046,5,TRUE)</f>
        <v>2315.54</v>
      </c>
      <c r="D4462">
        <f t="shared" si="138"/>
        <v>1.9818603524076259E-3</v>
      </c>
      <c r="E4462" s="4">
        <f t="shared" si="139"/>
        <v>2.6250607070282327E-5</v>
      </c>
    </row>
    <row r="4463" spans="1:5" x14ac:dyDescent="0.15">
      <c r="A4463" s="2">
        <v>43777</v>
      </c>
      <c r="B4463">
        <f>VLOOKUP(A4463,[1]file!$C$2:$I$7046,7,TRUE)</f>
        <v>8177145600</v>
      </c>
      <c r="C4463">
        <f>VLOOKUP(A4463,[1]file!$C$2:$I$7046,5,TRUE)</f>
        <v>2312.58</v>
      </c>
      <c r="D4463">
        <f t="shared" si="138"/>
        <v>-1.2783195280582657E-3</v>
      </c>
      <c r="E4463" s="4">
        <f t="shared" si="139"/>
        <v>1.5632833149727281E-5</v>
      </c>
    </row>
    <row r="4464" spans="1:5" x14ac:dyDescent="0.15">
      <c r="A4464" s="2">
        <v>43780</v>
      </c>
      <c r="B4464">
        <f>VLOOKUP(A4464,[1]file!$C$2:$I$7046,7,TRUE)</f>
        <v>8767230400</v>
      </c>
      <c r="C4464">
        <f>VLOOKUP(A4464,[1]file!$C$2:$I$7046,5,TRUE)</f>
        <v>2268.12</v>
      </c>
      <c r="D4464">
        <f t="shared" si="138"/>
        <v>-1.922528085514881E-2</v>
      </c>
      <c r="E4464" s="4">
        <f t="shared" si="139"/>
        <v>2.19285680631238E-4</v>
      </c>
    </row>
    <row r="4465" spans="1:5" x14ac:dyDescent="0.15">
      <c r="A4465" s="2">
        <v>43781</v>
      </c>
      <c r="B4465">
        <f>VLOOKUP(A4465,[1]file!$C$2:$I$7046,7,TRUE)</f>
        <v>7679120000</v>
      </c>
      <c r="C4465">
        <f>VLOOKUP(A4465,[1]file!$C$2:$I$7046,5,TRUE)</f>
        <v>2272.06</v>
      </c>
      <c r="D4465">
        <f t="shared" si="138"/>
        <v>1.7371214926900052E-3</v>
      </c>
      <c r="E4465" s="4">
        <f t="shared" si="139"/>
        <v>2.262136146706921E-5</v>
      </c>
    </row>
    <row r="4466" spans="1:5" x14ac:dyDescent="0.15">
      <c r="A4466" s="2">
        <v>43782</v>
      </c>
      <c r="B4466">
        <f>VLOOKUP(A4466,[1]file!$C$2:$I$7046,7,TRUE)</f>
        <v>7843480000</v>
      </c>
      <c r="C4466">
        <f>VLOOKUP(A4466,[1]file!$C$2:$I$7046,5,TRUE)</f>
        <v>2272.9299999999998</v>
      </c>
      <c r="D4466">
        <f t="shared" si="138"/>
        <v>3.8291242308737043E-4</v>
      </c>
      <c r="E4466" s="4">
        <f t="shared" si="139"/>
        <v>4.8819200544575934E-6</v>
      </c>
    </row>
    <row r="4467" spans="1:5" x14ac:dyDescent="0.15">
      <c r="A4467" s="2">
        <v>43783</v>
      </c>
      <c r="B4467">
        <f>VLOOKUP(A4467,[1]file!$C$2:$I$7046,7,TRUE)</f>
        <v>7710516000</v>
      </c>
      <c r="C4467">
        <f>VLOOKUP(A4467,[1]file!$C$2:$I$7046,5,TRUE)</f>
        <v>2284.6799999999998</v>
      </c>
      <c r="D4467">
        <f t="shared" si="138"/>
        <v>5.1695388771321599E-3</v>
      </c>
      <c r="E4467" s="4">
        <f t="shared" si="139"/>
        <v>6.7045303804987372E-5</v>
      </c>
    </row>
    <row r="4468" spans="1:5" x14ac:dyDescent="0.15">
      <c r="A4468" s="2">
        <v>43784</v>
      </c>
      <c r="B4468">
        <f>VLOOKUP(A4468,[1]file!$C$2:$I$7046,7,TRUE)</f>
        <v>8198985600</v>
      </c>
      <c r="C4468">
        <f>VLOOKUP(A4468,[1]file!$C$2:$I$7046,5,TRUE)</f>
        <v>2265.42</v>
      </c>
      <c r="D4468">
        <f t="shared" si="138"/>
        <v>-8.430064604233312E-3</v>
      </c>
      <c r="E4468" s="4">
        <f t="shared" si="139"/>
        <v>1.0281838529187454E-4</v>
      </c>
    </row>
    <row r="4469" spans="1:5" x14ac:dyDescent="0.15">
      <c r="A4469" s="2">
        <v>43787</v>
      </c>
      <c r="B4469">
        <f>VLOOKUP(A4469,[1]file!$C$2:$I$7046,7,TRUE)</f>
        <v>7046891200</v>
      </c>
      <c r="C4469">
        <f>VLOOKUP(A4469,[1]file!$C$2:$I$7046,5,TRUE)</f>
        <v>2275.89</v>
      </c>
      <c r="D4469">
        <f t="shared" si="138"/>
        <v>4.6216595598166342E-3</v>
      </c>
      <c r="E4469" s="4">
        <f t="shared" si="139"/>
        <v>6.5584375132918667E-5</v>
      </c>
    </row>
    <row r="4470" spans="1:5" x14ac:dyDescent="0.15">
      <c r="A4470" s="2">
        <v>43788</v>
      </c>
      <c r="B4470">
        <f>VLOOKUP(A4470,[1]file!$C$2:$I$7046,7,TRUE)</f>
        <v>7900857600</v>
      </c>
      <c r="C4470">
        <f>VLOOKUP(A4470,[1]file!$C$2:$I$7046,5,TRUE)</f>
        <v>2302.0300000000002</v>
      </c>
      <c r="D4470">
        <f t="shared" si="138"/>
        <v>1.1485616615917434E-2</v>
      </c>
      <c r="E4470" s="4">
        <f t="shared" si="139"/>
        <v>1.4537177098239857E-4</v>
      </c>
    </row>
    <row r="4471" spans="1:5" x14ac:dyDescent="0.15">
      <c r="A4471" s="2">
        <v>43789</v>
      </c>
      <c r="B4471">
        <f>VLOOKUP(A4471,[1]file!$C$2:$I$7046,7,TRUE)</f>
        <v>8060336800</v>
      </c>
      <c r="C4471">
        <f>VLOOKUP(A4471,[1]file!$C$2:$I$7046,5,TRUE)</f>
        <v>2291.8200000000002</v>
      </c>
      <c r="D4471">
        <f t="shared" si="138"/>
        <v>-4.4352158746845333E-3</v>
      </c>
      <c r="E4471" s="4">
        <f t="shared" si="139"/>
        <v>5.5025192925989558E-5</v>
      </c>
    </row>
    <row r="4472" spans="1:5" x14ac:dyDescent="0.15">
      <c r="A4472" s="2">
        <v>43790</v>
      </c>
      <c r="B4472">
        <f>VLOOKUP(A4472,[1]file!$C$2:$I$7046,7,TRUE)</f>
        <v>7470593600</v>
      </c>
      <c r="C4472">
        <f>VLOOKUP(A4472,[1]file!$C$2:$I$7046,5,TRUE)</f>
        <v>2292.12</v>
      </c>
      <c r="D4472">
        <f t="shared" si="138"/>
        <v>1.3090033248672545E-4</v>
      </c>
      <c r="E4472" s="4">
        <f t="shared" si="139"/>
        <v>1.7522079167407187E-6</v>
      </c>
    </row>
    <row r="4473" spans="1:5" x14ac:dyDescent="0.15">
      <c r="A4473" s="2">
        <v>43791</v>
      </c>
      <c r="B4473">
        <f>VLOOKUP(A4473,[1]file!$C$2:$I$7046,7,TRUE)</f>
        <v>9695841600</v>
      </c>
      <c r="C4473">
        <f>VLOOKUP(A4473,[1]file!$C$2:$I$7046,5,TRUE)</f>
        <v>2273.86</v>
      </c>
      <c r="D4473">
        <f t="shared" si="138"/>
        <v>-7.9664240964695404E-3</v>
      </c>
      <c r="E4473" s="4">
        <f t="shared" si="139"/>
        <v>8.2163306963157698E-5</v>
      </c>
    </row>
    <row r="4474" spans="1:5" x14ac:dyDescent="0.15">
      <c r="A4474" s="2">
        <v>43794</v>
      </c>
      <c r="B4474">
        <f>VLOOKUP(A4474,[1]file!$C$2:$I$7046,7,TRUE)</f>
        <v>10919610400</v>
      </c>
      <c r="C4474">
        <f>VLOOKUP(A4474,[1]file!$C$2:$I$7046,5,TRUE)</f>
        <v>2282.0100000000002</v>
      </c>
      <c r="D4474">
        <f t="shared" si="138"/>
        <v>3.5842136279278804E-3</v>
      </c>
      <c r="E4474" s="4">
        <f t="shared" si="139"/>
        <v>3.2823640190751499E-5</v>
      </c>
    </row>
    <row r="4475" spans="1:5" x14ac:dyDescent="0.15">
      <c r="A4475" s="2">
        <v>43795</v>
      </c>
      <c r="B4475">
        <f>VLOOKUP(A4475,[1]file!$C$2:$I$7046,7,TRUE)</f>
        <v>9552153600</v>
      </c>
      <c r="C4475">
        <f>VLOOKUP(A4475,[1]file!$C$2:$I$7046,5,TRUE)</f>
        <v>2284.1799999999998</v>
      </c>
      <c r="D4475">
        <f t="shared" si="138"/>
        <v>9.509160783693401E-4</v>
      </c>
      <c r="E4475" s="4">
        <f t="shared" si="139"/>
        <v>9.9549914939531559E-6</v>
      </c>
    </row>
    <row r="4476" spans="1:5" x14ac:dyDescent="0.15">
      <c r="A4476" s="2">
        <v>43796</v>
      </c>
      <c r="B4476">
        <f>VLOOKUP(A4476,[1]file!$C$2:$I$7046,7,TRUE)</f>
        <v>8047913600</v>
      </c>
      <c r="C4476">
        <f>VLOOKUP(A4476,[1]file!$C$2:$I$7046,5,TRUE)</f>
        <v>2283.77</v>
      </c>
      <c r="D4476">
        <f t="shared" si="138"/>
        <v>-1.7949548634514553E-4</v>
      </c>
      <c r="E4476" s="4">
        <f t="shared" si="139"/>
        <v>2.2303356530212445E-6</v>
      </c>
    </row>
    <row r="4477" spans="1:5" x14ac:dyDescent="0.15">
      <c r="A4477" s="2">
        <v>43797</v>
      </c>
      <c r="B4477">
        <f>VLOOKUP(A4477,[1]file!$C$2:$I$7046,7,TRUE)</f>
        <v>7029240800</v>
      </c>
      <c r="C4477">
        <f>VLOOKUP(A4477,[1]file!$C$2:$I$7046,5,TRUE)</f>
        <v>2271.83</v>
      </c>
      <c r="D4477">
        <f t="shared" si="138"/>
        <v>-5.2281972352732778E-3</v>
      </c>
      <c r="E4477" s="4">
        <f t="shared" si="139"/>
        <v>7.4377836583337391E-5</v>
      </c>
    </row>
    <row r="4478" spans="1:5" x14ac:dyDescent="0.15">
      <c r="A4478" s="2">
        <v>43798</v>
      </c>
      <c r="B4478">
        <f>VLOOKUP(A4478,[1]file!$C$2:$I$7046,7,TRUE)</f>
        <v>7336271200</v>
      </c>
      <c r="C4478">
        <f>VLOOKUP(A4478,[1]file!$C$2:$I$7046,5,TRUE)</f>
        <v>2254.92</v>
      </c>
      <c r="D4478">
        <f t="shared" si="138"/>
        <v>-7.4433386300910964E-3</v>
      </c>
      <c r="E4478" s="4">
        <f t="shared" si="139"/>
        <v>1.0145942573784753E-4</v>
      </c>
    </row>
    <row r="4479" spans="1:5" x14ac:dyDescent="0.15">
      <c r="A4479" s="2">
        <v>43801</v>
      </c>
      <c r="B4479">
        <f>VLOOKUP(A4479,[1]file!$C$2:$I$7046,7,TRUE)</f>
        <v>7700079200</v>
      </c>
      <c r="C4479">
        <f>VLOOKUP(A4479,[1]file!$C$2:$I$7046,5,TRUE)</f>
        <v>2257.73</v>
      </c>
      <c r="D4479">
        <f t="shared" si="138"/>
        <v>1.2461639437319043E-3</v>
      </c>
      <c r="E4479" s="4">
        <f t="shared" si="139"/>
        <v>1.6183780859447578E-5</v>
      </c>
    </row>
    <row r="4480" spans="1:5" x14ac:dyDescent="0.15">
      <c r="A4480" s="2">
        <v>43802</v>
      </c>
      <c r="B4480">
        <f>VLOOKUP(A4480,[1]file!$C$2:$I$7046,7,TRUE)</f>
        <v>7462688800</v>
      </c>
      <c r="C4480">
        <f>VLOOKUP(A4480,[1]file!$C$2:$I$7046,5,TRUE)</f>
        <v>2264.2199999999998</v>
      </c>
      <c r="D4480">
        <f t="shared" si="138"/>
        <v>2.8745687039636193E-3</v>
      </c>
      <c r="E4480" s="4">
        <f t="shared" si="139"/>
        <v>3.8519209108165138E-5</v>
      </c>
    </row>
    <row r="4481" spans="1:5" x14ac:dyDescent="0.15">
      <c r="A4481" s="2">
        <v>43803</v>
      </c>
      <c r="B4481">
        <f>VLOOKUP(A4481,[1]file!$C$2:$I$7046,7,TRUE)</f>
        <v>7812540800</v>
      </c>
      <c r="C4481">
        <f>VLOOKUP(A4481,[1]file!$C$2:$I$7046,5,TRUE)</f>
        <v>2262.7600000000002</v>
      </c>
      <c r="D4481">
        <f t="shared" si="138"/>
        <v>-6.4481366651631983E-4</v>
      </c>
      <c r="E4481" s="4">
        <f t="shared" si="139"/>
        <v>8.2535718279553808E-6</v>
      </c>
    </row>
    <row r="4482" spans="1:5" x14ac:dyDescent="0.15">
      <c r="A4482" s="2">
        <v>43804</v>
      </c>
      <c r="B4482">
        <f>VLOOKUP(A4482,[1]file!$C$2:$I$7046,7,TRUE)</f>
        <v>8553655200</v>
      </c>
      <c r="C4482">
        <f>VLOOKUP(A4482,[1]file!$C$2:$I$7046,5,TRUE)</f>
        <v>2278.7399999999998</v>
      </c>
      <c r="D4482">
        <f t="shared" si="138"/>
        <v>7.0621718609130274E-3</v>
      </c>
      <c r="E4482" s="4">
        <f t="shared" si="139"/>
        <v>8.2563204802936494E-5</v>
      </c>
    </row>
    <row r="4483" spans="1:5" x14ac:dyDescent="0.15">
      <c r="A4483" s="2">
        <v>43805</v>
      </c>
      <c r="B4483">
        <f>VLOOKUP(A4483,[1]file!$C$2:$I$7046,7,TRUE)</f>
        <v>8125294400</v>
      </c>
      <c r="C4483">
        <f>VLOOKUP(A4483,[1]file!$C$2:$I$7046,5,TRUE)</f>
        <v>2294.27</v>
      </c>
      <c r="D4483">
        <f t="shared" si="138"/>
        <v>6.8151697868120984E-3</v>
      </c>
      <c r="E4483" s="4">
        <f t="shared" si="139"/>
        <v>8.3875973611640439E-5</v>
      </c>
    </row>
    <row r="4484" spans="1:5" x14ac:dyDescent="0.15">
      <c r="A4484" s="2">
        <v>43808</v>
      </c>
      <c r="B4484">
        <f>VLOOKUP(A4484,[1]file!$C$2:$I$7046,7,TRUE)</f>
        <v>9943041600</v>
      </c>
      <c r="C4484">
        <f>VLOOKUP(A4484,[1]file!$C$2:$I$7046,5,TRUE)</f>
        <v>2297.96</v>
      </c>
      <c r="D4484">
        <f t="shared" si="138"/>
        <v>1.6083547272117294E-3</v>
      </c>
      <c r="E4484" s="4">
        <f t="shared" si="139"/>
        <v>1.6175681365063678E-5</v>
      </c>
    </row>
    <row r="4485" spans="1:5" x14ac:dyDescent="0.15">
      <c r="A4485" s="2">
        <v>43809</v>
      </c>
      <c r="B4485">
        <f>VLOOKUP(A4485,[1]file!$C$2:$I$7046,7,TRUE)</f>
        <v>9804233600</v>
      </c>
      <c r="C4485">
        <f>VLOOKUP(A4485,[1]file!$C$2:$I$7046,5,TRUE)</f>
        <v>2305.34</v>
      </c>
      <c r="D4485">
        <f t="shared" si="138"/>
        <v>3.2115441522046115E-3</v>
      </c>
      <c r="E4485" s="4">
        <f t="shared" si="139"/>
        <v>3.2756707798196602E-5</v>
      </c>
    </row>
    <row r="4486" spans="1:5" x14ac:dyDescent="0.15">
      <c r="A4486" s="2">
        <v>43810</v>
      </c>
      <c r="B4486">
        <f>VLOOKUP(A4486,[1]file!$C$2:$I$7046,7,TRUE)</f>
        <v>9587816000</v>
      </c>
      <c r="C4486">
        <f>VLOOKUP(A4486,[1]file!$C$2:$I$7046,5,TRUE)</f>
        <v>2304.5500000000002</v>
      </c>
      <c r="D4486">
        <f t="shared" ref="D4486:D4549" si="140">(C4486-C4485)/C4485</f>
        <v>-3.4268264117221907E-4</v>
      </c>
      <c r="E4486" s="4">
        <f t="shared" ref="E4486:E4549" si="141">ABS(D4486)/(B4486/100000000)</f>
        <v>3.5741470338210401E-6</v>
      </c>
    </row>
    <row r="4487" spans="1:5" x14ac:dyDescent="0.15">
      <c r="A4487" s="2">
        <v>43811</v>
      </c>
      <c r="B4487">
        <f>VLOOKUP(A4487,[1]file!$C$2:$I$7046,7,TRUE)</f>
        <v>9158539200</v>
      </c>
      <c r="C4487">
        <f>VLOOKUP(A4487,[1]file!$C$2:$I$7046,5,TRUE)</f>
        <v>2297.69</v>
      </c>
      <c r="D4487">
        <f t="shared" si="140"/>
        <v>-2.9767199670218164E-3</v>
      </c>
      <c r="E4487" s="4">
        <f t="shared" si="141"/>
        <v>3.2502126179924156E-5</v>
      </c>
    </row>
    <row r="4488" spans="1:5" x14ac:dyDescent="0.15">
      <c r="A4488" s="2">
        <v>43812</v>
      </c>
      <c r="B4488">
        <f>VLOOKUP(A4488,[1]file!$C$2:$I$7046,7,TRUE)</f>
        <v>10751474400</v>
      </c>
      <c r="C4488">
        <f>VLOOKUP(A4488,[1]file!$C$2:$I$7046,5,TRUE)</f>
        <v>2327.48</v>
      </c>
      <c r="D4488">
        <f t="shared" si="140"/>
        <v>1.2965195478937526E-2</v>
      </c>
      <c r="E4488" s="4">
        <f t="shared" si="141"/>
        <v>1.2058993024191665E-4</v>
      </c>
    </row>
    <row r="4489" spans="1:5" x14ac:dyDescent="0.15">
      <c r="A4489" s="2">
        <v>43815</v>
      </c>
      <c r="B4489">
        <f>VLOOKUP(A4489,[1]file!$C$2:$I$7046,7,TRUE)</f>
        <v>11676832800</v>
      </c>
      <c r="C4489">
        <f>VLOOKUP(A4489,[1]file!$C$2:$I$7046,5,TRUE)</f>
        <v>2346.96</v>
      </c>
      <c r="D4489">
        <f t="shared" si="140"/>
        <v>8.3695670854314619E-3</v>
      </c>
      <c r="E4489" s="4">
        <f t="shared" si="141"/>
        <v>7.1676688608844882E-5</v>
      </c>
    </row>
    <row r="4490" spans="1:5" x14ac:dyDescent="0.15">
      <c r="A4490" s="2">
        <v>43816</v>
      </c>
      <c r="B4490">
        <f>VLOOKUP(A4490,[1]file!$C$2:$I$7046,7,TRUE)</f>
        <v>14856953600</v>
      </c>
      <c r="C4490">
        <f>VLOOKUP(A4490,[1]file!$C$2:$I$7046,5,TRUE)</f>
        <v>2374.09</v>
      </c>
      <c r="D4490">
        <f t="shared" si="140"/>
        <v>1.1559634591130701E-2</v>
      </c>
      <c r="E4490" s="4">
        <f t="shared" si="141"/>
        <v>7.7806223956509499E-5</v>
      </c>
    </row>
    <row r="4491" spans="1:5" x14ac:dyDescent="0.15">
      <c r="A4491" s="2">
        <v>43817</v>
      </c>
      <c r="B4491">
        <f>VLOOKUP(A4491,[1]file!$C$2:$I$7046,7,TRUE)</f>
        <v>12892715200</v>
      </c>
      <c r="C4491">
        <f>VLOOKUP(A4491,[1]file!$C$2:$I$7046,5,TRUE)</f>
        <v>2365.96</v>
      </c>
      <c r="D4491">
        <f t="shared" si="140"/>
        <v>-3.4244700074555338E-3</v>
      </c>
      <c r="E4491" s="4">
        <f t="shared" si="141"/>
        <v>2.6561278631637916E-5</v>
      </c>
    </row>
    <row r="4492" spans="1:5" x14ac:dyDescent="0.15">
      <c r="A4492" s="2">
        <v>43818</v>
      </c>
      <c r="B4492">
        <f>VLOOKUP(A4492,[1]file!$C$2:$I$7046,7,TRUE)</f>
        <v>11627663200</v>
      </c>
      <c r="C4492">
        <f>VLOOKUP(A4492,[1]file!$C$2:$I$7046,5,TRUE)</f>
        <v>2360.9499999999998</v>
      </c>
      <c r="D4492">
        <f t="shared" si="140"/>
        <v>-2.1175336861148195E-3</v>
      </c>
      <c r="E4492" s="4">
        <f t="shared" si="141"/>
        <v>1.8211171494155586E-5</v>
      </c>
    </row>
    <row r="4493" spans="1:5" x14ac:dyDescent="0.15">
      <c r="A4493" s="2">
        <v>43819</v>
      </c>
      <c r="B4493">
        <f>VLOOKUP(A4493,[1]file!$C$2:$I$7046,7,TRUE)</f>
        <v>11183168800</v>
      </c>
      <c r="C4493">
        <f>VLOOKUP(A4493,[1]file!$C$2:$I$7046,5,TRUE)</f>
        <v>2345.62</v>
      </c>
      <c r="D4493">
        <f t="shared" si="140"/>
        <v>-6.4931489442808738E-3</v>
      </c>
      <c r="E4493" s="4">
        <f t="shared" si="141"/>
        <v>5.8061798586826962E-5</v>
      </c>
    </row>
    <row r="4494" spans="1:5" x14ac:dyDescent="0.15">
      <c r="A4494" s="2">
        <v>43822</v>
      </c>
      <c r="B4494">
        <f>VLOOKUP(A4494,[1]file!$C$2:$I$7046,7,TRUE)</f>
        <v>10692396000</v>
      </c>
      <c r="C4494">
        <f>VLOOKUP(A4494,[1]file!$C$2:$I$7046,5,TRUE)</f>
        <v>2316.89</v>
      </c>
      <c r="D4494">
        <f t="shared" si="140"/>
        <v>-1.2248360774550021E-2</v>
      </c>
      <c r="E4494" s="4">
        <f t="shared" si="141"/>
        <v>1.145520683535292E-4</v>
      </c>
    </row>
    <row r="4495" spans="1:5" x14ac:dyDescent="0.15">
      <c r="A4495" s="2">
        <v>43823</v>
      </c>
      <c r="B4495">
        <f>VLOOKUP(A4495,[1]file!$C$2:$I$7046,7,TRUE)</f>
        <v>9406884000</v>
      </c>
      <c r="C4495">
        <f>VLOOKUP(A4495,[1]file!$C$2:$I$7046,5,TRUE)</f>
        <v>2338.64</v>
      </c>
      <c r="D4495">
        <f t="shared" si="140"/>
        <v>9.387584218499799E-3</v>
      </c>
      <c r="E4495" s="4">
        <f t="shared" si="141"/>
        <v>9.9794833427304939E-5</v>
      </c>
    </row>
    <row r="4496" spans="1:5" x14ac:dyDescent="0.15">
      <c r="A4496" s="2">
        <v>43824</v>
      </c>
      <c r="B4496">
        <f>VLOOKUP(A4496,[1]file!$C$2:$I$7046,7,TRUE)</f>
        <v>10391491200</v>
      </c>
      <c r="C4496">
        <f>VLOOKUP(A4496,[1]file!$C$2:$I$7046,5,TRUE)</f>
        <v>2342.02</v>
      </c>
      <c r="D4496">
        <f t="shared" si="140"/>
        <v>1.4452844388191896E-3</v>
      </c>
      <c r="E4496" s="4">
        <f t="shared" si="141"/>
        <v>1.3908344923769838E-5</v>
      </c>
    </row>
    <row r="4497" spans="1:5" x14ac:dyDescent="0.15">
      <c r="A4497" s="2">
        <v>43825</v>
      </c>
      <c r="B4497">
        <f>VLOOKUP(A4497,[1]file!$C$2:$I$7046,7,TRUE)</f>
        <v>10213013600</v>
      </c>
      <c r="C4497">
        <f>VLOOKUP(A4497,[1]file!$C$2:$I$7046,5,TRUE)</f>
        <v>2354.2800000000002</v>
      </c>
      <c r="D4497">
        <f t="shared" si="140"/>
        <v>5.2347973117224528E-3</v>
      </c>
      <c r="E4497" s="4">
        <f t="shared" si="141"/>
        <v>5.1256147467799838E-5</v>
      </c>
    </row>
    <row r="4498" spans="1:5" x14ac:dyDescent="0.15">
      <c r="A4498" s="2">
        <v>43826</v>
      </c>
      <c r="B4498">
        <f>VLOOKUP(A4498,[1]file!$C$2:$I$7046,7,TRUE)</f>
        <v>13782153600</v>
      </c>
      <c r="C4498">
        <f>VLOOKUP(A4498,[1]file!$C$2:$I$7046,5,TRUE)</f>
        <v>2357.0500000000002</v>
      </c>
      <c r="D4498">
        <f t="shared" si="140"/>
        <v>1.1765805256808797E-3</v>
      </c>
      <c r="E4498" s="4">
        <f t="shared" si="141"/>
        <v>8.5369860170538189E-6</v>
      </c>
    </row>
    <row r="4499" spans="1:5" x14ac:dyDescent="0.15">
      <c r="A4499" s="2">
        <v>43829</v>
      </c>
      <c r="B4499">
        <f>VLOOKUP(A4499,[1]file!$C$2:$I$7046,7,TRUE)</f>
        <v>12826051200</v>
      </c>
      <c r="C4499">
        <f>VLOOKUP(A4499,[1]file!$C$2:$I$7046,5,TRUE)</f>
        <v>2382.54</v>
      </c>
      <c r="D4499">
        <f t="shared" si="140"/>
        <v>1.0814365414395019E-2</v>
      </c>
      <c r="E4499" s="4">
        <f t="shared" si="141"/>
        <v>8.4315626421287165E-5</v>
      </c>
    </row>
    <row r="4500" spans="1:5" x14ac:dyDescent="0.15">
      <c r="A4500" s="2">
        <v>43830</v>
      </c>
      <c r="B4500">
        <f>VLOOKUP(A4500,[1]file!$C$2:$I$7046,7,TRUE)</f>
        <v>12042817600</v>
      </c>
      <c r="C4500">
        <f>VLOOKUP(A4500,[1]file!$C$2:$I$7046,5,TRUE)</f>
        <v>2397.35</v>
      </c>
      <c r="D4500">
        <f t="shared" si="140"/>
        <v>6.2160551344363352E-3</v>
      </c>
      <c r="E4500" s="4">
        <f t="shared" si="141"/>
        <v>5.1616285664214792E-5</v>
      </c>
    </row>
    <row r="4501" spans="1:5" x14ac:dyDescent="0.15">
      <c r="A4501" s="2">
        <v>43832</v>
      </c>
      <c r="B4501">
        <f>VLOOKUP(A4501,[1]file!$C$2:$I$7046,7,TRUE)</f>
        <v>15529443200</v>
      </c>
      <c r="C4501">
        <f>VLOOKUP(A4501,[1]file!$C$2:$I$7046,5,TRUE)</f>
        <v>2420.3000000000002</v>
      </c>
      <c r="D4501">
        <f t="shared" si="140"/>
        <v>9.5730702650844782E-3</v>
      </c>
      <c r="E4501" s="4">
        <f t="shared" si="141"/>
        <v>6.164464586266994E-5</v>
      </c>
    </row>
    <row r="4502" spans="1:5" x14ac:dyDescent="0.15">
      <c r="A4502" s="2">
        <v>43833</v>
      </c>
      <c r="B4502">
        <f>VLOOKUP(A4502,[1]file!$C$2:$I$7046,7,TRUE)</f>
        <v>14710248000</v>
      </c>
      <c r="C4502">
        <f>VLOOKUP(A4502,[1]file!$C$2:$I$7046,5,TRUE)</f>
        <v>2415.58</v>
      </c>
      <c r="D4502">
        <f t="shared" si="140"/>
        <v>-1.9501714663472522E-3</v>
      </c>
      <c r="E4502" s="4">
        <f t="shared" si="141"/>
        <v>1.3257230376722758E-5</v>
      </c>
    </row>
    <row r="4503" spans="1:5" x14ac:dyDescent="0.15">
      <c r="A4503" s="2">
        <v>43836</v>
      </c>
      <c r="B4503">
        <f>VLOOKUP(A4503,[1]file!$C$2:$I$7046,7,TRUE)</f>
        <v>17924668800</v>
      </c>
      <c r="C4503">
        <f>VLOOKUP(A4503,[1]file!$C$2:$I$7046,5,TRUE)</f>
        <v>2424.63</v>
      </c>
      <c r="D4503">
        <f t="shared" si="140"/>
        <v>3.7465122248073681E-3</v>
      </c>
      <c r="E4503" s="4">
        <f t="shared" si="141"/>
        <v>2.0901430685332204E-5</v>
      </c>
    </row>
    <row r="4504" spans="1:5" x14ac:dyDescent="0.15">
      <c r="A4504" s="2">
        <v>43837</v>
      </c>
      <c r="B4504">
        <f>VLOOKUP(A4504,[1]file!$C$2:$I$7046,7,TRUE)</f>
        <v>15820044800</v>
      </c>
      <c r="C4504">
        <f>VLOOKUP(A4504,[1]file!$C$2:$I$7046,5,TRUE)</f>
        <v>2439.39</v>
      </c>
      <c r="D4504">
        <f t="shared" si="140"/>
        <v>6.0875267566596813E-3</v>
      </c>
      <c r="E4504" s="4">
        <f t="shared" si="141"/>
        <v>3.8479832602368366E-5</v>
      </c>
    </row>
    <row r="4505" spans="1:5" x14ac:dyDescent="0.15">
      <c r="A4505" s="2">
        <v>43838</v>
      </c>
      <c r="B4505">
        <f>VLOOKUP(A4505,[1]file!$C$2:$I$7046,7,TRUE)</f>
        <v>17945635200</v>
      </c>
      <c r="C4505">
        <f>VLOOKUP(A4505,[1]file!$C$2:$I$7046,5,TRUE)</f>
        <v>2422.25</v>
      </c>
      <c r="D4505">
        <f t="shared" si="140"/>
        <v>-7.02634675062203E-3</v>
      </c>
      <c r="E4505" s="4">
        <f t="shared" si="141"/>
        <v>3.9153513778225187E-5</v>
      </c>
    </row>
    <row r="4506" spans="1:5" x14ac:dyDescent="0.15">
      <c r="A4506" s="2">
        <v>43839</v>
      </c>
      <c r="B4506">
        <f>VLOOKUP(A4506,[1]file!$C$2:$I$7046,7,TRUE)</f>
        <v>14789689600</v>
      </c>
      <c r="C4506">
        <f>VLOOKUP(A4506,[1]file!$C$2:$I$7046,5,TRUE)</f>
        <v>2444.83</v>
      </c>
      <c r="D4506">
        <f t="shared" si="140"/>
        <v>9.3219114459696262E-3</v>
      </c>
      <c r="E4506" s="4">
        <f t="shared" si="141"/>
        <v>6.3029797771885806E-5</v>
      </c>
    </row>
    <row r="4507" spans="1:5" x14ac:dyDescent="0.15">
      <c r="A4507" s="2">
        <v>43840</v>
      </c>
      <c r="B4507">
        <f>VLOOKUP(A4507,[1]file!$C$2:$I$7046,7,TRUE)</f>
        <v>12443681600</v>
      </c>
      <c r="C4507">
        <f>VLOOKUP(A4507,[1]file!$C$2:$I$7046,5,TRUE)</f>
        <v>2443.83</v>
      </c>
      <c r="D4507">
        <f t="shared" si="140"/>
        <v>-4.0902639447323538E-4</v>
      </c>
      <c r="E4507" s="4">
        <f t="shared" si="141"/>
        <v>3.2870207356738812E-6</v>
      </c>
    </row>
    <row r="4508" spans="1:5" x14ac:dyDescent="0.15">
      <c r="A4508" s="2">
        <v>43843</v>
      </c>
      <c r="B4508">
        <f>VLOOKUP(A4508,[1]file!$C$2:$I$7046,7,TRUE)</f>
        <v>12264175200</v>
      </c>
      <c r="C4508">
        <f>VLOOKUP(A4508,[1]file!$C$2:$I$7046,5,TRUE)</f>
        <v>2467.58</v>
      </c>
      <c r="D4508">
        <f t="shared" si="140"/>
        <v>9.7183519311899759E-3</v>
      </c>
      <c r="E4508" s="4">
        <f t="shared" si="141"/>
        <v>7.9241789787787574E-5</v>
      </c>
    </row>
    <row r="4509" spans="1:5" x14ac:dyDescent="0.15">
      <c r="A4509" s="2">
        <v>43844</v>
      </c>
      <c r="B4509">
        <f>VLOOKUP(A4509,[1]file!$C$2:$I$7046,7,TRUE)</f>
        <v>13577723200</v>
      </c>
      <c r="C4509">
        <f>VLOOKUP(A4509,[1]file!$C$2:$I$7046,5,TRUE)</f>
        <v>2459.12</v>
      </c>
      <c r="D4509">
        <f t="shared" si="140"/>
        <v>-3.4284602728179175E-3</v>
      </c>
      <c r="E4509" s="4">
        <f t="shared" si="141"/>
        <v>2.525062723931445E-5</v>
      </c>
    </row>
    <row r="4510" spans="1:5" x14ac:dyDescent="0.15">
      <c r="A4510" s="2">
        <v>43845</v>
      </c>
      <c r="B4510">
        <f>VLOOKUP(A4510,[1]file!$C$2:$I$7046,7,TRUE)</f>
        <v>11816482400</v>
      </c>
      <c r="C4510">
        <f>VLOOKUP(A4510,[1]file!$C$2:$I$7046,5,TRUE)</f>
        <v>2450.79</v>
      </c>
      <c r="D4510">
        <f t="shared" si="140"/>
        <v>-3.3873906112755489E-3</v>
      </c>
      <c r="E4510" s="4">
        <f t="shared" si="141"/>
        <v>2.866665811879472E-5</v>
      </c>
    </row>
    <row r="4511" spans="1:5" x14ac:dyDescent="0.15">
      <c r="A4511" s="2">
        <v>43846</v>
      </c>
      <c r="B4511">
        <f>VLOOKUP(A4511,[1]file!$C$2:$I$7046,7,TRUE)</f>
        <v>11110545600</v>
      </c>
      <c r="C4511">
        <f>VLOOKUP(A4511,[1]file!$C$2:$I$7046,5,TRUE)</f>
        <v>2443.7800000000002</v>
      </c>
      <c r="D4511">
        <f t="shared" si="140"/>
        <v>-2.8603021882738886E-3</v>
      </c>
      <c r="E4511" s="4">
        <f t="shared" si="141"/>
        <v>2.5744029962613973E-5</v>
      </c>
    </row>
    <row r="4512" spans="1:5" x14ac:dyDescent="0.15">
      <c r="A4512" s="2">
        <v>43847</v>
      </c>
      <c r="B4512">
        <f>VLOOKUP(A4512,[1]file!$C$2:$I$7046,7,TRUE)</f>
        <v>10981633600</v>
      </c>
      <c r="C4512">
        <f>VLOOKUP(A4512,[1]file!$C$2:$I$7046,5,TRUE)</f>
        <v>2446.36</v>
      </c>
      <c r="D4512">
        <f t="shared" si="140"/>
        <v>1.0557415151936456E-3</v>
      </c>
      <c r="E4512" s="4">
        <f t="shared" si="141"/>
        <v>9.6137018739511175E-6</v>
      </c>
    </row>
    <row r="4513" spans="1:5" x14ac:dyDescent="0.15">
      <c r="A4513" s="2">
        <v>43849</v>
      </c>
      <c r="B4513">
        <f>VLOOKUP(A4513,[1]file!$C$2:$I$7046,7,TRUE)</f>
        <v>10981633600</v>
      </c>
      <c r="C4513">
        <f>VLOOKUP(A4513,[1]file!$C$2:$I$7046,5,TRUE)</f>
        <v>2446.36</v>
      </c>
      <c r="D4513">
        <f t="shared" si="140"/>
        <v>0</v>
      </c>
      <c r="E4513" s="4">
        <f t="shared" si="141"/>
        <v>0</v>
      </c>
    </row>
    <row r="4514" spans="1:5" x14ac:dyDescent="0.15">
      <c r="A4514" s="2">
        <v>43850</v>
      </c>
      <c r="B4514">
        <f>VLOOKUP(A4514,[1]file!$C$2:$I$7046,7,TRUE)</f>
        <v>11979892000</v>
      </c>
      <c r="C4514">
        <f>VLOOKUP(A4514,[1]file!$C$2:$I$7046,5,TRUE)</f>
        <v>2463.1999999999998</v>
      </c>
      <c r="D4514">
        <f t="shared" si="140"/>
        <v>6.8836965941233876E-3</v>
      </c>
      <c r="E4514" s="4">
        <f t="shared" si="141"/>
        <v>5.7460422799499257E-5</v>
      </c>
    </row>
    <row r="4515" spans="1:5" x14ac:dyDescent="0.15">
      <c r="A4515" s="2">
        <v>43851</v>
      </c>
      <c r="B4515">
        <f>VLOOKUP(A4515,[1]file!$C$2:$I$7046,7,TRUE)</f>
        <v>13335768000</v>
      </c>
      <c r="C4515">
        <f>VLOOKUP(A4515,[1]file!$C$2:$I$7046,5,TRUE)</f>
        <v>2434.17</v>
      </c>
      <c r="D4515">
        <f t="shared" si="140"/>
        <v>-1.178548229944777E-2</v>
      </c>
      <c r="E4515" s="4">
        <f t="shared" si="141"/>
        <v>8.8374979974514939E-5</v>
      </c>
    </row>
    <row r="4516" spans="1:5" x14ac:dyDescent="0.15">
      <c r="A4516" s="2">
        <v>43852</v>
      </c>
      <c r="B4516">
        <f>VLOOKUP(A4516,[1]file!$C$2:$I$7046,7,TRUE)</f>
        <v>13124726400</v>
      </c>
      <c r="C4516">
        <f>VLOOKUP(A4516,[1]file!$C$2:$I$7046,5,TRUE)</f>
        <v>2443.1799999999998</v>
      </c>
      <c r="D4516">
        <f t="shared" si="140"/>
        <v>3.7014670298293724E-3</v>
      </c>
      <c r="E4516" s="4">
        <f t="shared" si="141"/>
        <v>2.8202241456472362E-5</v>
      </c>
    </row>
    <row r="4517" spans="1:5" x14ac:dyDescent="0.15">
      <c r="A4517" s="2">
        <v>43853</v>
      </c>
      <c r="B4517">
        <f>VLOOKUP(A4517,[1]file!$C$2:$I$7046,7,TRUE)</f>
        <v>15477483200</v>
      </c>
      <c r="C4517">
        <f>VLOOKUP(A4517,[1]file!$C$2:$I$7046,5,TRUE)</f>
        <v>2372.83</v>
      </c>
      <c r="D4517">
        <f t="shared" si="140"/>
        <v>-2.8794440033071616E-2</v>
      </c>
      <c r="E4517" s="4">
        <f t="shared" si="141"/>
        <v>1.8604084178926208E-4</v>
      </c>
    </row>
    <row r="4518" spans="1:5" x14ac:dyDescent="0.15">
      <c r="A4518" s="2">
        <v>43864</v>
      </c>
      <c r="B4518">
        <f>VLOOKUP(A4518,[1]file!$C$2:$I$7046,7,TRUE)</f>
        <v>11621908800</v>
      </c>
      <c r="C4518">
        <f>VLOOKUP(A4518,[1]file!$C$2:$I$7046,5,TRUE)</f>
        <v>2184.14</v>
      </c>
      <c r="D4518">
        <f t="shared" si="140"/>
        <v>-7.9521078206192627E-2</v>
      </c>
      <c r="E4518" s="4">
        <f t="shared" si="141"/>
        <v>6.8423423014808574E-4</v>
      </c>
    </row>
    <row r="4519" spans="1:5" x14ac:dyDescent="0.15">
      <c r="A4519" s="2">
        <v>43865</v>
      </c>
      <c r="B4519">
        <f>VLOOKUP(A4519,[1]file!$C$2:$I$7046,7,TRUE)</f>
        <v>20620900800</v>
      </c>
      <c r="C4519">
        <f>VLOOKUP(A4519,[1]file!$C$2:$I$7046,5,TRUE)</f>
        <v>2212.35</v>
      </c>
      <c r="D4519">
        <f t="shared" si="140"/>
        <v>1.2915838728286666E-2</v>
      </c>
      <c r="E4519" s="4">
        <f t="shared" si="141"/>
        <v>6.2634696968653591E-5</v>
      </c>
    </row>
    <row r="4520" spans="1:5" x14ac:dyDescent="0.15">
      <c r="A4520" s="2">
        <v>43866</v>
      </c>
      <c r="B4520">
        <f>VLOOKUP(A4520,[1]file!$C$2:$I$7046,7,TRUE)</f>
        <v>18306433600</v>
      </c>
      <c r="C4520">
        <f>VLOOKUP(A4520,[1]file!$C$2:$I$7046,5,TRUE)</f>
        <v>2250.4499999999998</v>
      </c>
      <c r="D4520">
        <f t="shared" si="140"/>
        <v>1.7221506542816421E-2</v>
      </c>
      <c r="E4520" s="4">
        <f t="shared" si="141"/>
        <v>9.4073520376008253E-5</v>
      </c>
    </row>
    <row r="4521" spans="1:5" x14ac:dyDescent="0.15">
      <c r="A4521" s="2">
        <v>43867</v>
      </c>
      <c r="B4521">
        <f>VLOOKUP(A4521,[1]file!$C$2:$I$7046,7,TRUE)</f>
        <v>18770278400</v>
      </c>
      <c r="C4521">
        <f>VLOOKUP(A4521,[1]file!$C$2:$I$7046,5,TRUE)</f>
        <v>2292.89</v>
      </c>
      <c r="D4521">
        <f t="shared" si="140"/>
        <v>1.8858450532115826E-2</v>
      </c>
      <c r="E4521" s="4">
        <f t="shared" si="141"/>
        <v>1.0046974333697589E-4</v>
      </c>
    </row>
    <row r="4522" spans="1:5" x14ac:dyDescent="0.15">
      <c r="A4522" s="2">
        <v>43868</v>
      </c>
      <c r="B4522">
        <f>VLOOKUP(A4522,[1]file!$C$2:$I$7046,7,TRUE)</f>
        <v>19067388800</v>
      </c>
      <c r="C4522">
        <f>VLOOKUP(A4522,[1]file!$C$2:$I$7046,5,TRUE)</f>
        <v>2309.17</v>
      </c>
      <c r="D4522">
        <f t="shared" si="140"/>
        <v>7.1002097789253744E-3</v>
      </c>
      <c r="E4522" s="4">
        <f t="shared" si="141"/>
        <v>3.7237452140931713E-5</v>
      </c>
    </row>
    <row r="4523" spans="1:5" x14ac:dyDescent="0.15">
      <c r="A4523" s="2">
        <v>43871</v>
      </c>
      <c r="B4523">
        <f>VLOOKUP(A4523,[1]file!$C$2:$I$7046,7,TRUE)</f>
        <v>18031646400</v>
      </c>
      <c r="C4523">
        <f>VLOOKUP(A4523,[1]file!$C$2:$I$7046,5,TRUE)</f>
        <v>2322.85</v>
      </c>
      <c r="D4523">
        <f t="shared" si="140"/>
        <v>5.9242065330832447E-3</v>
      </c>
      <c r="E4523" s="4">
        <f t="shared" si="141"/>
        <v>3.2854495932680028E-5</v>
      </c>
    </row>
    <row r="4524" spans="1:5" x14ac:dyDescent="0.15">
      <c r="A4524" s="2">
        <v>43872</v>
      </c>
      <c r="B4524">
        <f>VLOOKUP(A4524,[1]file!$C$2:$I$7046,7,TRUE)</f>
        <v>16106617600</v>
      </c>
      <c r="C4524">
        <f>VLOOKUP(A4524,[1]file!$C$2:$I$7046,5,TRUE)</f>
        <v>2334.7199999999998</v>
      </c>
      <c r="D4524">
        <f t="shared" si="140"/>
        <v>5.1101018145811791E-3</v>
      </c>
      <c r="E4524" s="4">
        <f t="shared" si="141"/>
        <v>3.1726722155377788E-5</v>
      </c>
    </row>
    <row r="4525" spans="1:5" x14ac:dyDescent="0.15">
      <c r="A4525" s="2">
        <v>43873</v>
      </c>
      <c r="B4525">
        <f>VLOOKUP(A4525,[1]file!$C$2:$I$7046,7,TRUE)</f>
        <v>15399587200</v>
      </c>
      <c r="C4525">
        <f>VLOOKUP(A4525,[1]file!$C$2:$I$7046,5,TRUE)</f>
        <v>2361.34</v>
      </c>
      <c r="D4525">
        <f t="shared" si="140"/>
        <v>1.1401795504386114E-2</v>
      </c>
      <c r="E4525" s="4">
        <f t="shared" si="141"/>
        <v>7.4039617791742595E-5</v>
      </c>
    </row>
    <row r="4526" spans="1:5" x14ac:dyDescent="0.15">
      <c r="A4526" s="2">
        <v>43874</v>
      </c>
      <c r="B4526">
        <f>VLOOKUP(A4526,[1]file!$C$2:$I$7046,7,TRUE)</f>
        <v>17333742400</v>
      </c>
      <c r="C4526">
        <f>VLOOKUP(A4526,[1]file!$C$2:$I$7046,5,TRUE)</f>
        <v>2347.35</v>
      </c>
      <c r="D4526">
        <f t="shared" si="140"/>
        <v>-5.9246021326874723E-3</v>
      </c>
      <c r="E4526" s="4">
        <f t="shared" si="141"/>
        <v>3.4179590281020168E-5</v>
      </c>
    </row>
    <row r="4527" spans="1:5" x14ac:dyDescent="0.15">
      <c r="A4527" s="2">
        <v>43875</v>
      </c>
      <c r="B4527">
        <f>VLOOKUP(A4527,[1]file!$C$2:$I$7046,7,TRUE)</f>
        <v>15492004800</v>
      </c>
      <c r="C4527">
        <f>VLOOKUP(A4527,[1]file!$C$2:$I$7046,5,TRUE)</f>
        <v>2351.91</v>
      </c>
      <c r="D4527">
        <f t="shared" si="140"/>
        <v>1.9426161416064693E-3</v>
      </c>
      <c r="E4527" s="4">
        <f t="shared" si="141"/>
        <v>1.2539475469349642E-5</v>
      </c>
    </row>
    <row r="4528" spans="1:5" x14ac:dyDescent="0.15">
      <c r="A4528" s="2">
        <v>43878</v>
      </c>
      <c r="B4528">
        <f>VLOOKUP(A4528,[1]file!$C$2:$I$7046,7,TRUE)</f>
        <v>18010296000</v>
      </c>
      <c r="C4528">
        <f>VLOOKUP(A4528,[1]file!$C$2:$I$7046,5,TRUE)</f>
        <v>2406.92</v>
      </c>
      <c r="D4528">
        <f t="shared" si="140"/>
        <v>2.338950044857168E-2</v>
      </c>
      <c r="E4528" s="4">
        <f t="shared" si="141"/>
        <v>1.2986738501450325E-4</v>
      </c>
    </row>
    <row r="4529" spans="1:5" x14ac:dyDescent="0.15">
      <c r="A4529" s="2">
        <v>43879</v>
      </c>
      <c r="B4529">
        <f>VLOOKUP(A4529,[1]file!$C$2:$I$7046,7,TRUE)</f>
        <v>19138099200</v>
      </c>
      <c r="C4529">
        <f>VLOOKUP(A4529,[1]file!$C$2:$I$7046,5,TRUE)</f>
        <v>2416.3000000000002</v>
      </c>
      <c r="D4529">
        <f t="shared" si="140"/>
        <v>3.8970967045020644E-3</v>
      </c>
      <c r="E4529" s="4">
        <f t="shared" si="141"/>
        <v>2.0363029075019449E-5</v>
      </c>
    </row>
    <row r="4530" spans="1:5" x14ac:dyDescent="0.15">
      <c r="A4530" s="2">
        <v>43880</v>
      </c>
      <c r="B4530">
        <f>VLOOKUP(A4530,[1]file!$C$2:$I$7046,7,TRUE)</f>
        <v>19263177600</v>
      </c>
      <c r="C4530">
        <f>VLOOKUP(A4530,[1]file!$C$2:$I$7046,5,TRUE)</f>
        <v>2405.62</v>
      </c>
      <c r="D4530">
        <f t="shared" si="140"/>
        <v>-4.4199809626289327E-3</v>
      </c>
      <c r="E4530" s="4">
        <f t="shared" si="141"/>
        <v>2.2945232891529447E-5</v>
      </c>
    </row>
    <row r="4531" spans="1:5" x14ac:dyDescent="0.15">
      <c r="A4531" s="2">
        <v>43881</v>
      </c>
      <c r="B4531">
        <f>VLOOKUP(A4531,[1]file!$C$2:$I$7046,7,TRUE)</f>
        <v>18778886400</v>
      </c>
      <c r="C4531">
        <f>VLOOKUP(A4531,[1]file!$C$2:$I$7046,5,TRUE)</f>
        <v>2444.86</v>
      </c>
      <c r="D4531">
        <f t="shared" si="140"/>
        <v>1.6311803194187045E-2</v>
      </c>
      <c r="E4531" s="4">
        <f t="shared" si="141"/>
        <v>8.6862462697399596E-5</v>
      </c>
    </row>
    <row r="4532" spans="1:5" x14ac:dyDescent="0.15">
      <c r="A4532" s="2">
        <v>43882</v>
      </c>
      <c r="B4532">
        <f>VLOOKUP(A4532,[1]file!$C$2:$I$7046,7,TRUE)</f>
        <v>20585564800</v>
      </c>
      <c r="C4532">
        <f>VLOOKUP(A4532,[1]file!$C$2:$I$7046,5,TRUE)</f>
        <v>2462.1799999999998</v>
      </c>
      <c r="D4532">
        <f t="shared" si="140"/>
        <v>7.0842502229165301E-3</v>
      </c>
      <c r="E4532" s="4">
        <f t="shared" si="141"/>
        <v>3.4413679156942684E-5</v>
      </c>
    </row>
    <row r="4533" spans="1:5" x14ac:dyDescent="0.15">
      <c r="A4533" s="2">
        <v>43885</v>
      </c>
      <c r="B4533">
        <f>VLOOKUP(A4533,[1]file!$C$2:$I$7046,7,TRUE)</f>
        <v>22185617600</v>
      </c>
      <c r="C4533">
        <f>VLOOKUP(A4533,[1]file!$C$2:$I$7046,5,TRUE)</f>
        <v>2468.8200000000002</v>
      </c>
      <c r="D4533">
        <f t="shared" si="140"/>
        <v>2.696797147243633E-3</v>
      </c>
      <c r="E4533" s="4">
        <f t="shared" si="141"/>
        <v>1.2155609980601275E-5</v>
      </c>
    </row>
    <row r="4534" spans="1:5" x14ac:dyDescent="0.15">
      <c r="A4534" s="2">
        <v>43886</v>
      </c>
      <c r="B4534">
        <f>VLOOKUP(A4534,[1]file!$C$2:$I$7046,7,TRUE)</f>
        <v>26725516800</v>
      </c>
      <c r="C4534">
        <f>VLOOKUP(A4534,[1]file!$C$2:$I$7046,5,TRUE)</f>
        <v>2457.1</v>
      </c>
      <c r="D4534">
        <f t="shared" si="140"/>
        <v>-4.7472071677968639E-3</v>
      </c>
      <c r="E4534" s="4">
        <f t="shared" si="141"/>
        <v>1.7762826452796092E-5</v>
      </c>
    </row>
    <row r="4535" spans="1:5" x14ac:dyDescent="0.15">
      <c r="A4535" s="2">
        <v>43887</v>
      </c>
      <c r="B4535">
        <f>VLOOKUP(A4535,[1]file!$C$2:$I$7046,7,TRUE)</f>
        <v>27971094400</v>
      </c>
      <c r="C4535">
        <f>VLOOKUP(A4535,[1]file!$C$2:$I$7046,5,TRUE)</f>
        <v>2419.8200000000002</v>
      </c>
      <c r="D4535">
        <f t="shared" si="140"/>
        <v>-1.5172357657400899E-2</v>
      </c>
      <c r="E4535" s="4">
        <f t="shared" si="141"/>
        <v>5.4242988995814551E-5</v>
      </c>
    </row>
    <row r="4536" spans="1:5" x14ac:dyDescent="0.15">
      <c r="A4536" s="2">
        <v>43888</v>
      </c>
      <c r="B4536">
        <f>VLOOKUP(A4536,[1]file!$C$2:$I$7046,7,TRUE)</f>
        <v>21661707200</v>
      </c>
      <c r="C4536">
        <f>VLOOKUP(A4536,[1]file!$C$2:$I$7046,5,TRUE)</f>
        <v>2426.15</v>
      </c>
      <c r="D4536">
        <f t="shared" si="140"/>
        <v>2.615897050193786E-3</v>
      </c>
      <c r="E4536" s="4">
        <f t="shared" si="141"/>
        <v>1.207613520966522E-5</v>
      </c>
    </row>
    <row r="4537" spans="1:5" x14ac:dyDescent="0.15">
      <c r="A4537" s="2">
        <v>43889</v>
      </c>
      <c r="B4537">
        <f>VLOOKUP(A4537,[1]file!$C$2:$I$7046,7,TRUE)</f>
        <v>23768668800</v>
      </c>
      <c r="C4537">
        <f>VLOOKUP(A4537,[1]file!$C$2:$I$7046,5,TRUE)</f>
        <v>2326.98</v>
      </c>
      <c r="D4537">
        <f t="shared" si="140"/>
        <v>-4.0875461121530024E-2</v>
      </c>
      <c r="E4537" s="4">
        <f t="shared" si="141"/>
        <v>1.7197202529714253E-4</v>
      </c>
    </row>
    <row r="4538" spans="1:5" x14ac:dyDescent="0.15">
      <c r="A4538" s="2">
        <v>43892</v>
      </c>
      <c r="B4538">
        <f>VLOOKUP(A4538,[1]file!$C$2:$I$7046,7,TRUE)</f>
        <v>21909187200</v>
      </c>
      <c r="C4538">
        <f>VLOOKUP(A4538,[1]file!$C$2:$I$7046,5,TRUE)</f>
        <v>2408.9</v>
      </c>
      <c r="D4538">
        <f t="shared" si="140"/>
        <v>3.5204428056966573E-2</v>
      </c>
      <c r="E4538" s="4">
        <f t="shared" si="141"/>
        <v>1.6068340525643313E-4</v>
      </c>
    </row>
    <row r="4539" spans="1:5" x14ac:dyDescent="0.15">
      <c r="A4539" s="2">
        <v>43893</v>
      </c>
      <c r="B4539">
        <f>VLOOKUP(A4539,[1]file!$C$2:$I$7046,7,TRUE)</f>
        <v>24496673600</v>
      </c>
      <c r="C4539">
        <f>VLOOKUP(A4539,[1]file!$C$2:$I$7046,5,TRUE)</f>
        <v>2431.9899999999998</v>
      </c>
      <c r="D4539">
        <f t="shared" si="140"/>
        <v>9.585287890738382E-3</v>
      </c>
      <c r="E4539" s="4">
        <f t="shared" si="141"/>
        <v>3.9128936635455605E-5</v>
      </c>
    </row>
    <row r="4540" spans="1:5" x14ac:dyDescent="0.15">
      <c r="A4540" s="2">
        <v>43894</v>
      </c>
      <c r="B4540">
        <f>VLOOKUP(A4540,[1]file!$C$2:$I$7046,7,TRUE)</f>
        <v>20453916800</v>
      </c>
      <c r="C4540">
        <f>VLOOKUP(A4540,[1]file!$C$2:$I$7046,5,TRUE)</f>
        <v>2437.2600000000002</v>
      </c>
      <c r="D4540">
        <f t="shared" si="140"/>
        <v>2.1669496996288787E-3</v>
      </c>
      <c r="E4540" s="4">
        <f t="shared" si="141"/>
        <v>1.0594301916926146E-5</v>
      </c>
    </row>
    <row r="4541" spans="1:5" x14ac:dyDescent="0.15">
      <c r="A4541" s="2">
        <v>43895</v>
      </c>
      <c r="B4541">
        <f>VLOOKUP(A4541,[1]file!$C$2:$I$7046,7,TRUE)</f>
        <v>24637252800</v>
      </c>
      <c r="C4541">
        <f>VLOOKUP(A4541,[1]file!$C$2:$I$7046,5,TRUE)</f>
        <v>2483.2399999999998</v>
      </c>
      <c r="D4541">
        <f t="shared" si="140"/>
        <v>1.8865447264550996E-2</v>
      </c>
      <c r="E4541" s="4">
        <f t="shared" si="141"/>
        <v>7.6572852572876946E-5</v>
      </c>
    </row>
    <row r="4542" spans="1:5" x14ac:dyDescent="0.15">
      <c r="A4542" s="2">
        <v>43896</v>
      </c>
      <c r="B4542">
        <f>VLOOKUP(A4542,[1]file!$C$2:$I$7046,7,TRUE)</f>
        <v>21869454400</v>
      </c>
      <c r="C4542">
        <f>VLOOKUP(A4542,[1]file!$C$2:$I$7046,5,TRUE)</f>
        <v>2464.59</v>
      </c>
      <c r="D4542">
        <f t="shared" si="140"/>
        <v>-7.510349382258516E-3</v>
      </c>
      <c r="E4542" s="4">
        <f t="shared" si="141"/>
        <v>3.4341731827834331E-5</v>
      </c>
    </row>
    <row r="4543" spans="1:5" x14ac:dyDescent="0.15">
      <c r="A4543" s="2">
        <v>43899</v>
      </c>
      <c r="B4543">
        <f>VLOOKUP(A4543,[1]file!$C$2:$I$7046,7,TRUE)</f>
        <v>25426708800</v>
      </c>
      <c r="C4543">
        <f>VLOOKUP(A4543,[1]file!$C$2:$I$7046,5,TRUE)</f>
        <v>2380.5700000000002</v>
      </c>
      <c r="D4543">
        <f t="shared" si="140"/>
        <v>-3.4090862983295389E-2</v>
      </c>
      <c r="E4543" s="4">
        <f t="shared" si="141"/>
        <v>1.3407501242667863E-4</v>
      </c>
    </row>
    <row r="4544" spans="1:5" x14ac:dyDescent="0.15">
      <c r="A4544" s="2">
        <v>43900</v>
      </c>
      <c r="B4544">
        <f>VLOOKUP(A4544,[1]file!$C$2:$I$7046,7,TRUE)</f>
        <v>24104480000</v>
      </c>
      <c r="C4544">
        <f>VLOOKUP(A4544,[1]file!$C$2:$I$7046,5,TRUE)</f>
        <v>2429.87</v>
      </c>
      <c r="D4544">
        <f t="shared" si="140"/>
        <v>2.0709325917742272E-2</v>
      </c>
      <c r="E4544" s="4">
        <f t="shared" si="141"/>
        <v>8.5914842044890701E-5</v>
      </c>
    </row>
    <row r="4545" spans="1:5" x14ac:dyDescent="0.15">
      <c r="A4545" s="2">
        <v>43901</v>
      </c>
      <c r="B4545">
        <f>VLOOKUP(A4545,[1]file!$C$2:$I$7046,7,TRUE)</f>
        <v>21577249600</v>
      </c>
      <c r="C4545">
        <f>VLOOKUP(A4545,[1]file!$C$2:$I$7046,5,TRUE)</f>
        <v>2404.86</v>
      </c>
      <c r="D4545">
        <f t="shared" si="140"/>
        <v>-1.0292731709926771E-2</v>
      </c>
      <c r="E4545" s="4">
        <f t="shared" si="141"/>
        <v>4.7701778033502339E-5</v>
      </c>
    </row>
    <row r="4546" spans="1:5" x14ac:dyDescent="0.15">
      <c r="A4546" s="2">
        <v>43902</v>
      </c>
      <c r="B4546">
        <f>VLOOKUP(A4546,[1]file!$C$2:$I$7046,7,TRUE)</f>
        <v>18721120000</v>
      </c>
      <c r="C4546">
        <f>VLOOKUP(A4546,[1]file!$C$2:$I$7046,5,TRUE)</f>
        <v>2361.21</v>
      </c>
      <c r="D4546">
        <f t="shared" si="140"/>
        <v>-1.8150744741897692E-2</v>
      </c>
      <c r="E4546" s="4">
        <f t="shared" si="141"/>
        <v>9.695330590209183E-5</v>
      </c>
    </row>
    <row r="4547" spans="1:5" x14ac:dyDescent="0.15">
      <c r="A4547" s="2">
        <v>43903</v>
      </c>
      <c r="B4547">
        <f>VLOOKUP(A4547,[1]file!$C$2:$I$7046,7,TRUE)</f>
        <v>21854092800</v>
      </c>
      <c r="C4547">
        <f>VLOOKUP(A4547,[1]file!$C$2:$I$7046,5,TRUE)</f>
        <v>2329.61</v>
      </c>
      <c r="D4547">
        <f t="shared" si="140"/>
        <v>-1.3382968901537732E-2</v>
      </c>
      <c r="E4547" s="4">
        <f t="shared" si="141"/>
        <v>6.1237814921046425E-5</v>
      </c>
    </row>
    <row r="4548" spans="1:5" x14ac:dyDescent="0.15">
      <c r="A4548" s="2">
        <v>43906</v>
      </c>
      <c r="B4548">
        <f>VLOOKUP(A4548,[1]file!$C$2:$I$7046,7,TRUE)</f>
        <v>21096676800</v>
      </c>
      <c r="C4548">
        <f>VLOOKUP(A4548,[1]file!$C$2:$I$7046,5,TRUE)</f>
        <v>2243.19</v>
      </c>
      <c r="D4548">
        <f t="shared" si="140"/>
        <v>-3.7096338013658969E-2</v>
      </c>
      <c r="E4548" s="4">
        <f t="shared" si="141"/>
        <v>1.7583972284041896E-4</v>
      </c>
    </row>
    <row r="4549" spans="1:5" x14ac:dyDescent="0.15">
      <c r="A4549" s="2">
        <v>43907</v>
      </c>
      <c r="B4549">
        <f>VLOOKUP(A4549,[1]file!$C$2:$I$7046,7,TRUE)</f>
        <v>18784609600</v>
      </c>
      <c r="C4549">
        <f>VLOOKUP(A4549,[1]file!$C$2:$I$7046,5,TRUE)</f>
        <v>2233.46</v>
      </c>
      <c r="D4549">
        <f t="shared" si="140"/>
        <v>-4.3375728315479378E-3</v>
      </c>
      <c r="E4549" s="4">
        <f t="shared" si="141"/>
        <v>2.3091099170610061E-5</v>
      </c>
    </row>
    <row r="4550" spans="1:5" x14ac:dyDescent="0.15">
      <c r="A4550" s="2">
        <v>43908</v>
      </c>
      <c r="B4550">
        <f>VLOOKUP(A4550,[1]file!$C$2:$I$7046,7,TRUE)</f>
        <v>17910822400</v>
      </c>
      <c r="C4550">
        <f>VLOOKUP(A4550,[1]file!$C$2:$I$7046,5,TRUE)</f>
        <v>2195.38</v>
      </c>
      <c r="D4550">
        <f t="shared" ref="D4550:D4613" si="142">(C4550-C4549)/C4549</f>
        <v>-1.7049779266250537E-2</v>
      </c>
      <c r="E4550" s="4">
        <f t="shared" ref="E4550:E4613" si="143">ABS(D4550)/(B4550/100000000)</f>
        <v>9.5192609727683618E-5</v>
      </c>
    </row>
    <row r="4551" spans="1:5" x14ac:dyDescent="0.15">
      <c r="A4551" s="2">
        <v>43909</v>
      </c>
      <c r="B4551">
        <f>VLOOKUP(A4551,[1]file!$C$2:$I$7046,7,TRUE)</f>
        <v>17532236800</v>
      </c>
      <c r="C4551">
        <f>VLOOKUP(A4551,[1]file!$C$2:$I$7046,5,TRUE)</f>
        <v>2182.44</v>
      </c>
      <c r="D4551">
        <f t="shared" si="142"/>
        <v>-5.8941959934043558E-3</v>
      </c>
      <c r="E4551" s="4">
        <f t="shared" si="143"/>
        <v>3.3619189956437019E-5</v>
      </c>
    </row>
    <row r="4552" spans="1:5" x14ac:dyDescent="0.15">
      <c r="A4552" s="2">
        <v>43910</v>
      </c>
      <c r="B4552">
        <f>VLOOKUP(A4552,[1]file!$C$2:$I$7046,7,TRUE)</f>
        <v>15131528000</v>
      </c>
      <c r="C4552">
        <f>VLOOKUP(A4552,[1]file!$C$2:$I$7046,5,TRUE)</f>
        <v>2216.84</v>
      </c>
      <c r="D4552">
        <f t="shared" si="142"/>
        <v>1.5762174446949329E-2</v>
      </c>
      <c r="E4552" s="4">
        <f t="shared" si="143"/>
        <v>1.0416776446469469E-4</v>
      </c>
    </row>
    <row r="4553" spans="1:5" x14ac:dyDescent="0.15">
      <c r="A4553" s="2">
        <v>43913</v>
      </c>
      <c r="B4553">
        <f>VLOOKUP(A4553,[1]file!$C$2:$I$7046,7,TRUE)</f>
        <v>15624508800</v>
      </c>
      <c r="C4553">
        <f>VLOOKUP(A4553,[1]file!$C$2:$I$7046,5,TRUE)</f>
        <v>2147.3000000000002</v>
      </c>
      <c r="D4553">
        <f t="shared" si="142"/>
        <v>-3.1368975659046193E-2</v>
      </c>
      <c r="E4553" s="4">
        <f t="shared" si="143"/>
        <v>2.0076775571367845E-4</v>
      </c>
    </row>
    <row r="4554" spans="1:5" x14ac:dyDescent="0.15">
      <c r="A4554" s="2">
        <v>43914</v>
      </c>
      <c r="B4554">
        <f>VLOOKUP(A4554,[1]file!$C$2:$I$7046,7,TRUE)</f>
        <v>16169763200</v>
      </c>
      <c r="C4554">
        <f>VLOOKUP(A4554,[1]file!$C$2:$I$7046,5,TRUE)</f>
        <v>2197.11</v>
      </c>
      <c r="D4554">
        <f t="shared" si="142"/>
        <v>2.3196572439808105E-2</v>
      </c>
      <c r="E4554" s="4">
        <f t="shared" si="143"/>
        <v>1.4345647584875024E-4</v>
      </c>
    </row>
    <row r="4555" spans="1:5" x14ac:dyDescent="0.15">
      <c r="A4555" s="2">
        <v>43915</v>
      </c>
      <c r="B4555">
        <f>VLOOKUP(A4555,[1]file!$C$2:$I$7046,7,TRUE)</f>
        <v>16430822400</v>
      </c>
      <c r="C4555">
        <f>VLOOKUP(A4555,[1]file!$C$2:$I$7046,5,TRUE)</f>
        <v>2245.7199999999998</v>
      </c>
      <c r="D4555">
        <f t="shared" si="142"/>
        <v>2.2124518116980792E-2</v>
      </c>
      <c r="E4555" s="4">
        <f t="shared" si="143"/>
        <v>1.3465253033823063E-4</v>
      </c>
    </row>
    <row r="4556" spans="1:5" x14ac:dyDescent="0.15">
      <c r="A4556" s="2">
        <v>43916</v>
      </c>
      <c r="B4556">
        <f>VLOOKUP(A4556,[1]file!$C$2:$I$7046,7,TRUE)</f>
        <v>14361524800</v>
      </c>
      <c r="C4556">
        <f>VLOOKUP(A4556,[1]file!$C$2:$I$7046,5,TRUE)</f>
        <v>2226.89</v>
      </c>
      <c r="D4556">
        <f t="shared" si="142"/>
        <v>-8.384838715423084E-3</v>
      </c>
      <c r="E4556" s="4">
        <f t="shared" si="143"/>
        <v>5.838404230881587E-5</v>
      </c>
    </row>
    <row r="4557" spans="1:5" x14ac:dyDescent="0.15">
      <c r="A4557" s="2">
        <v>43917</v>
      </c>
      <c r="B4557">
        <f>VLOOKUP(A4557,[1]file!$C$2:$I$7046,7,TRUE)</f>
        <v>14368836800</v>
      </c>
      <c r="C4557">
        <f>VLOOKUP(A4557,[1]file!$C$2:$I$7046,5,TRUE)</f>
        <v>2232.88</v>
      </c>
      <c r="D4557">
        <f t="shared" si="142"/>
        <v>2.6898499701378318E-3</v>
      </c>
      <c r="E4557" s="4">
        <f t="shared" si="143"/>
        <v>1.8720025897557916E-5</v>
      </c>
    </row>
    <row r="4558" spans="1:5" x14ac:dyDescent="0.15">
      <c r="A4558" s="2">
        <v>43920</v>
      </c>
      <c r="B4558">
        <f>VLOOKUP(A4558,[1]file!$C$2:$I$7046,7,TRUE)</f>
        <v>14349310400</v>
      </c>
      <c r="C4558">
        <f>VLOOKUP(A4558,[1]file!$C$2:$I$7046,5,TRUE)</f>
        <v>2209.81</v>
      </c>
      <c r="D4558">
        <f t="shared" si="142"/>
        <v>-1.0331947977499983E-2</v>
      </c>
      <c r="E4558" s="4">
        <f t="shared" si="143"/>
        <v>7.2003097636664021E-5</v>
      </c>
    </row>
    <row r="4559" spans="1:5" x14ac:dyDescent="0.15">
      <c r="A4559" s="2">
        <v>43921</v>
      </c>
      <c r="B4559">
        <f>VLOOKUP(A4559,[1]file!$C$2:$I$7046,7,TRUE)</f>
        <v>13109932800</v>
      </c>
      <c r="C4559">
        <f>VLOOKUP(A4559,[1]file!$C$2:$I$7046,5,TRUE)</f>
        <v>2225.63</v>
      </c>
      <c r="D4559">
        <f t="shared" si="142"/>
        <v>7.1589865192030824E-3</v>
      </c>
      <c r="E4559" s="4">
        <f t="shared" si="143"/>
        <v>5.4607347180323316E-5</v>
      </c>
    </row>
    <row r="4560" spans="1:5" x14ac:dyDescent="0.15">
      <c r="A4560" s="2">
        <v>43922</v>
      </c>
      <c r="B4560">
        <f>VLOOKUP(A4560,[1]file!$C$2:$I$7046,7,TRUE)</f>
        <v>13569411200</v>
      </c>
      <c r="C4560">
        <f>VLOOKUP(A4560,[1]file!$C$2:$I$7046,5,TRUE)</f>
        <v>2210.38</v>
      </c>
      <c r="D4560">
        <f t="shared" si="142"/>
        <v>-6.8519924695479477E-3</v>
      </c>
      <c r="E4560" s="4">
        <f t="shared" si="143"/>
        <v>5.0495871696687533E-5</v>
      </c>
    </row>
    <row r="4561" spans="1:5" x14ac:dyDescent="0.15">
      <c r="A4561" s="2">
        <v>43923</v>
      </c>
      <c r="B4561">
        <f>VLOOKUP(A4561,[1]file!$C$2:$I$7046,7,TRUE)</f>
        <v>13826913600</v>
      </c>
      <c r="C4561">
        <f>VLOOKUP(A4561,[1]file!$C$2:$I$7046,5,TRUE)</f>
        <v>2260.9899999999998</v>
      </c>
      <c r="D4561">
        <f t="shared" si="142"/>
        <v>2.2896515531265968E-2</v>
      </c>
      <c r="E4561" s="4">
        <f t="shared" si="143"/>
        <v>1.6559382804898679E-4</v>
      </c>
    </row>
    <row r="4562" spans="1:5" x14ac:dyDescent="0.15">
      <c r="A4562" s="2">
        <v>43924</v>
      </c>
      <c r="B4562">
        <f>VLOOKUP(A4562,[1]file!$C$2:$I$7046,7,TRUE)</f>
        <v>12609971200</v>
      </c>
      <c r="C4562">
        <f>VLOOKUP(A4562,[1]file!$C$2:$I$7046,5,TRUE)</f>
        <v>2247.3200000000002</v>
      </c>
      <c r="D4562">
        <f t="shared" si="142"/>
        <v>-6.04602408679367E-3</v>
      </c>
      <c r="E4562" s="4">
        <f t="shared" si="143"/>
        <v>4.7946375062249709E-5</v>
      </c>
    </row>
    <row r="4563" spans="1:5" x14ac:dyDescent="0.15">
      <c r="A4563" s="2">
        <v>43928</v>
      </c>
      <c r="B4563">
        <f>VLOOKUP(A4563,[1]file!$C$2:$I$7046,7,TRUE)</f>
        <v>16193206400</v>
      </c>
      <c r="C4563">
        <f>VLOOKUP(A4563,[1]file!$C$2:$I$7046,5,TRUE)</f>
        <v>2302</v>
      </c>
      <c r="D4563">
        <f t="shared" si="142"/>
        <v>2.4331203388925401E-2</v>
      </c>
      <c r="E4563" s="4">
        <f t="shared" si="143"/>
        <v>1.502556244137381E-4</v>
      </c>
    </row>
    <row r="4564" spans="1:5" x14ac:dyDescent="0.15">
      <c r="A4564" s="2">
        <v>43929</v>
      </c>
      <c r="B4564">
        <f>VLOOKUP(A4564,[1]file!$C$2:$I$7046,7,TRUE)</f>
        <v>14794315200</v>
      </c>
      <c r="C4564">
        <f>VLOOKUP(A4564,[1]file!$C$2:$I$7046,5,TRUE)</f>
        <v>2300.4</v>
      </c>
      <c r="D4564">
        <f t="shared" si="142"/>
        <v>-6.9504778453514731E-4</v>
      </c>
      <c r="E4564" s="4">
        <f t="shared" si="143"/>
        <v>4.6980733825053782E-6</v>
      </c>
    </row>
    <row r="4565" spans="1:5" x14ac:dyDescent="0.15">
      <c r="A4565" s="2">
        <v>43930</v>
      </c>
      <c r="B4565">
        <f>VLOOKUP(A4565,[1]file!$C$2:$I$7046,7,TRUE)</f>
        <v>14371964800</v>
      </c>
      <c r="C4565">
        <f>VLOOKUP(A4565,[1]file!$C$2:$I$7046,5,TRUE)</f>
        <v>2309.14</v>
      </c>
      <c r="D4565">
        <f t="shared" si="142"/>
        <v>3.7993392453485402E-3</v>
      </c>
      <c r="E4565" s="4">
        <f t="shared" si="143"/>
        <v>2.6435767817553658E-5</v>
      </c>
    </row>
    <row r="4566" spans="1:5" x14ac:dyDescent="0.15">
      <c r="A4566" s="2">
        <v>43931</v>
      </c>
      <c r="B4566">
        <f>VLOOKUP(A4566,[1]file!$C$2:$I$7046,7,TRUE)</f>
        <v>14594028800</v>
      </c>
      <c r="C4566">
        <f>VLOOKUP(A4566,[1]file!$C$2:$I$7046,5,TRUE)</f>
        <v>2277.1999999999998</v>
      </c>
      <c r="D4566">
        <f t="shared" si="142"/>
        <v>-1.3831989398650605E-2</v>
      </c>
      <c r="E4566" s="4">
        <f t="shared" si="143"/>
        <v>9.4778416489424796E-5</v>
      </c>
    </row>
    <row r="4567" spans="1:5" x14ac:dyDescent="0.15">
      <c r="A4567" s="2">
        <v>43934</v>
      </c>
      <c r="B4567">
        <f>VLOOKUP(A4567,[1]file!$C$2:$I$7046,7,TRUE)</f>
        <v>11146832800</v>
      </c>
      <c r="C4567">
        <f>VLOOKUP(A4567,[1]file!$C$2:$I$7046,5,TRUE)</f>
        <v>2267.67</v>
      </c>
      <c r="D4567">
        <f t="shared" si="142"/>
        <v>-4.1849639908658641E-3</v>
      </c>
      <c r="E4567" s="4">
        <f t="shared" si="143"/>
        <v>3.7543973843995078E-5</v>
      </c>
    </row>
    <row r="4568" spans="1:5" x14ac:dyDescent="0.15">
      <c r="A4568" s="2">
        <v>43935</v>
      </c>
      <c r="B4568">
        <f>VLOOKUP(A4568,[1]file!$C$2:$I$7046,7,TRUE)</f>
        <v>12658465600</v>
      </c>
      <c r="C4568">
        <f>VLOOKUP(A4568,[1]file!$C$2:$I$7046,5,TRUE)</f>
        <v>2308.0300000000002</v>
      </c>
      <c r="D4568">
        <f t="shared" si="142"/>
        <v>1.7798004118765132E-2</v>
      </c>
      <c r="E4568" s="4">
        <f t="shared" si="143"/>
        <v>1.4060159170290856E-4</v>
      </c>
    </row>
    <row r="4569" spans="1:5" x14ac:dyDescent="0.15">
      <c r="A4569" s="2">
        <v>43936</v>
      </c>
      <c r="B4569">
        <f>VLOOKUP(A4569,[1]file!$C$2:$I$7046,7,TRUE)</f>
        <v>13100292800</v>
      </c>
      <c r="C4569">
        <f>VLOOKUP(A4569,[1]file!$C$2:$I$7046,5,TRUE)</f>
        <v>2295.63</v>
      </c>
      <c r="D4569">
        <f t="shared" si="142"/>
        <v>-5.3725471506003344E-3</v>
      </c>
      <c r="E4569" s="4">
        <f t="shared" si="143"/>
        <v>4.1010893669493667E-5</v>
      </c>
    </row>
    <row r="4570" spans="1:5" x14ac:dyDescent="0.15">
      <c r="A4570" s="2">
        <v>43937</v>
      </c>
      <c r="B4570">
        <f>VLOOKUP(A4570,[1]file!$C$2:$I$7046,7,TRUE)</f>
        <v>12336850400</v>
      </c>
      <c r="C4570">
        <f>VLOOKUP(A4570,[1]file!$C$2:$I$7046,5,TRUE)</f>
        <v>2302.34</v>
      </c>
      <c r="D4570">
        <f t="shared" si="142"/>
        <v>2.9229448996571906E-3</v>
      </c>
      <c r="E4570" s="4">
        <f t="shared" si="143"/>
        <v>2.3692796823224756E-5</v>
      </c>
    </row>
    <row r="4571" spans="1:5" x14ac:dyDescent="0.15">
      <c r="A4571" s="2">
        <v>43938</v>
      </c>
      <c r="B4571">
        <f>VLOOKUP(A4571,[1]file!$C$2:$I$7046,7,TRUE)</f>
        <v>14984737600</v>
      </c>
      <c r="C4571">
        <f>VLOOKUP(A4571,[1]file!$C$2:$I$7046,5,TRUE)</f>
        <v>2316.4699999999998</v>
      </c>
      <c r="D4571">
        <f t="shared" si="142"/>
        <v>6.1372342920679194E-3</v>
      </c>
      <c r="E4571" s="4">
        <f t="shared" si="143"/>
        <v>4.0956568315670205E-5</v>
      </c>
    </row>
    <row r="4572" spans="1:5" x14ac:dyDescent="0.15">
      <c r="A4572" s="2">
        <v>43941</v>
      </c>
      <c r="B4572">
        <f>VLOOKUP(A4572,[1]file!$C$2:$I$7046,7,TRUE)</f>
        <v>13219026400</v>
      </c>
      <c r="C4572">
        <f>VLOOKUP(A4572,[1]file!$C$2:$I$7046,5,TRUE)</f>
        <v>2331.7199999999998</v>
      </c>
      <c r="D4572">
        <f t="shared" si="142"/>
        <v>6.5832926824003768E-3</v>
      </c>
      <c r="E4572" s="4">
        <f t="shared" si="143"/>
        <v>4.9801645621952736E-5</v>
      </c>
    </row>
    <row r="4573" spans="1:5" x14ac:dyDescent="0.15">
      <c r="A4573" s="2">
        <v>43942</v>
      </c>
      <c r="B4573">
        <f>VLOOKUP(A4573,[1]file!$C$2:$I$7046,7,TRUE)</f>
        <v>14776947200</v>
      </c>
      <c r="C4573">
        <f>VLOOKUP(A4573,[1]file!$C$2:$I$7046,5,TRUE)</f>
        <v>2307.75</v>
      </c>
      <c r="D4573">
        <f t="shared" si="142"/>
        <v>-1.0279965004374367E-2</v>
      </c>
      <c r="E4573" s="4">
        <f t="shared" si="143"/>
        <v>6.956758297393366E-5</v>
      </c>
    </row>
    <row r="4574" spans="1:5" x14ac:dyDescent="0.15">
      <c r="A4574" s="2">
        <v>43943</v>
      </c>
      <c r="B4574">
        <f>VLOOKUP(A4574,[1]file!$C$2:$I$7046,7,TRUE)</f>
        <v>13799507200</v>
      </c>
      <c r="C4574">
        <f>VLOOKUP(A4574,[1]file!$C$2:$I$7046,5,TRUE)</f>
        <v>2328.2600000000002</v>
      </c>
      <c r="D4574">
        <f t="shared" si="142"/>
        <v>8.8874444805547466E-3</v>
      </c>
      <c r="E4574" s="4">
        <f t="shared" si="143"/>
        <v>6.4404071476949172E-5</v>
      </c>
    </row>
    <row r="4575" spans="1:5" x14ac:dyDescent="0.15">
      <c r="A4575" s="2">
        <v>43944</v>
      </c>
      <c r="B4575">
        <f>VLOOKUP(A4575,[1]file!$C$2:$I$7046,7,TRUE)</f>
        <v>15591803200</v>
      </c>
      <c r="C4575">
        <f>VLOOKUP(A4575,[1]file!$C$2:$I$7046,5,TRUE)</f>
        <v>2327.1799999999998</v>
      </c>
      <c r="D4575">
        <f t="shared" si="142"/>
        <v>-4.63865719464485E-4</v>
      </c>
      <c r="E4575" s="4">
        <f t="shared" si="143"/>
        <v>2.9750614057550763E-6</v>
      </c>
    </row>
    <row r="4576" spans="1:5" x14ac:dyDescent="0.15">
      <c r="A4576" s="2">
        <v>43945</v>
      </c>
      <c r="B4576">
        <f>VLOOKUP(A4576,[1]file!$C$2:$I$7046,7,TRUE)</f>
        <v>15014963200</v>
      </c>
      <c r="C4576">
        <f>VLOOKUP(A4576,[1]file!$C$2:$I$7046,5,TRUE)</f>
        <v>2305.41</v>
      </c>
      <c r="D4576">
        <f t="shared" si="142"/>
        <v>-9.3546696001168723E-3</v>
      </c>
      <c r="E4576" s="4">
        <f t="shared" si="143"/>
        <v>6.230231453458955E-5</v>
      </c>
    </row>
    <row r="4577" spans="1:5" x14ac:dyDescent="0.15">
      <c r="A4577" s="2">
        <v>43947</v>
      </c>
      <c r="B4577">
        <f>VLOOKUP(A4577,[1]file!$C$2:$I$7046,7,TRUE)</f>
        <v>15014963200</v>
      </c>
      <c r="C4577">
        <f>VLOOKUP(A4577,[1]file!$C$2:$I$7046,5,TRUE)</f>
        <v>2305.41</v>
      </c>
      <c r="D4577">
        <f t="shared" si="142"/>
        <v>0</v>
      </c>
      <c r="E4577" s="4">
        <f t="shared" si="143"/>
        <v>0</v>
      </c>
    </row>
    <row r="4578" spans="1:5" x14ac:dyDescent="0.15">
      <c r="A4578" s="2">
        <v>43948</v>
      </c>
      <c r="B4578">
        <f>VLOOKUP(A4578,[1]file!$C$2:$I$7046,7,TRUE)</f>
        <v>13171761600</v>
      </c>
      <c r="C4578">
        <f>VLOOKUP(A4578,[1]file!$C$2:$I$7046,5,TRUE)</f>
        <v>2305.62</v>
      </c>
      <c r="D4578">
        <f t="shared" si="142"/>
        <v>9.1090088097143848E-5</v>
      </c>
      <c r="E4578" s="4">
        <f t="shared" si="143"/>
        <v>6.9155585155097134E-7</v>
      </c>
    </row>
    <row r="4579" spans="1:5" x14ac:dyDescent="0.15">
      <c r="A4579" s="2">
        <v>43949</v>
      </c>
      <c r="B4579">
        <f>VLOOKUP(A4579,[1]file!$C$2:$I$7046,7,TRUE)</f>
        <v>15939723200</v>
      </c>
      <c r="C4579">
        <f>VLOOKUP(A4579,[1]file!$C$2:$I$7046,5,TRUE)</f>
        <v>2295.23</v>
      </c>
      <c r="D4579">
        <f t="shared" si="142"/>
        <v>-4.5063800626295196E-3</v>
      </c>
      <c r="E4579" s="4">
        <f t="shared" si="143"/>
        <v>2.8271382169481585E-5</v>
      </c>
    </row>
    <row r="4580" spans="1:5" x14ac:dyDescent="0.15">
      <c r="A4580" s="2">
        <v>43950</v>
      </c>
      <c r="B4580">
        <f>VLOOKUP(A4580,[1]file!$C$2:$I$7046,7,TRUE)</f>
        <v>12182191200</v>
      </c>
      <c r="C4580">
        <f>VLOOKUP(A4580,[1]file!$C$2:$I$7046,5,TRUE)</f>
        <v>2291.37</v>
      </c>
      <c r="D4580">
        <f t="shared" si="142"/>
        <v>-1.681748670067979E-3</v>
      </c>
      <c r="E4580" s="4">
        <f t="shared" si="143"/>
        <v>1.3804976809656206E-5</v>
      </c>
    </row>
    <row r="4581" spans="1:5" x14ac:dyDescent="0.15">
      <c r="A4581" s="2">
        <v>43951</v>
      </c>
      <c r="B4581">
        <f>VLOOKUP(A4581,[1]file!$C$2:$I$7046,7,TRUE)</f>
        <v>14235236800</v>
      </c>
      <c r="C4581">
        <f>VLOOKUP(A4581,[1]file!$C$2:$I$7046,5,TRUE)</f>
        <v>2329.0700000000002</v>
      </c>
      <c r="D4581">
        <f t="shared" si="142"/>
        <v>1.6453039011595803E-2</v>
      </c>
      <c r="E4581" s="4">
        <f t="shared" si="143"/>
        <v>1.1557966504354744E-4</v>
      </c>
    </row>
    <row r="4582" spans="1:5" x14ac:dyDescent="0.15">
      <c r="A4582" s="2">
        <v>43957</v>
      </c>
      <c r="B4582">
        <f>VLOOKUP(A4582,[1]file!$C$2:$I$7046,7,TRUE)</f>
        <v>14984107200</v>
      </c>
      <c r="C4582">
        <f>VLOOKUP(A4582,[1]file!$C$2:$I$7046,5,TRUE)</f>
        <v>2367.6799999999998</v>
      </c>
      <c r="D4582">
        <f t="shared" si="142"/>
        <v>1.657743219396569E-2</v>
      </c>
      <c r="E4582" s="4">
        <f t="shared" si="143"/>
        <v>1.1063343296132912E-4</v>
      </c>
    </row>
    <row r="4583" spans="1:5" x14ac:dyDescent="0.15">
      <c r="A4583" s="2">
        <v>43958</v>
      </c>
      <c r="B4583">
        <f>VLOOKUP(A4583,[1]file!$C$2:$I$7046,7,TRUE)</f>
        <v>14283787200</v>
      </c>
      <c r="C4583">
        <f>VLOOKUP(A4583,[1]file!$C$2:$I$7046,5,TRUE)</f>
        <v>2367.86</v>
      </c>
      <c r="D4583">
        <f t="shared" si="142"/>
        <v>7.6023786998365931E-5</v>
      </c>
      <c r="E4583" s="4">
        <f t="shared" si="143"/>
        <v>5.3223830580706167E-7</v>
      </c>
    </row>
    <row r="4584" spans="1:5" x14ac:dyDescent="0.15">
      <c r="A4584" s="2">
        <v>43959</v>
      </c>
      <c r="B4584">
        <f>VLOOKUP(A4584,[1]file!$C$2:$I$7046,7,TRUE)</f>
        <v>13554214400</v>
      </c>
      <c r="C4584">
        <f>VLOOKUP(A4584,[1]file!$C$2:$I$7046,5,TRUE)</f>
        <v>2387.08</v>
      </c>
      <c r="D4584">
        <f t="shared" si="142"/>
        <v>8.1170339462636291E-3</v>
      </c>
      <c r="E4584" s="4">
        <f t="shared" si="143"/>
        <v>5.9885683572067657E-5</v>
      </c>
    </row>
    <row r="4585" spans="1:5" x14ac:dyDescent="0.15">
      <c r="A4585" s="2">
        <v>43960</v>
      </c>
      <c r="B4585">
        <f>VLOOKUP(A4585,[1]file!$C$2:$I$7046,7,TRUE)</f>
        <v>13554214400</v>
      </c>
      <c r="C4585">
        <f>VLOOKUP(A4585,[1]file!$C$2:$I$7046,5,TRUE)</f>
        <v>2387.08</v>
      </c>
      <c r="D4585">
        <f t="shared" si="142"/>
        <v>0</v>
      </c>
      <c r="E4585" s="4">
        <f t="shared" si="143"/>
        <v>0</v>
      </c>
    </row>
    <row r="4586" spans="1:5" x14ac:dyDescent="0.15">
      <c r="A4586" s="2">
        <v>43962</v>
      </c>
      <c r="B4586">
        <f>VLOOKUP(A4586,[1]file!$C$2:$I$7046,7,TRUE)</f>
        <v>14042763200</v>
      </c>
      <c r="C4586">
        <f>VLOOKUP(A4586,[1]file!$C$2:$I$7046,5,TRUE)</f>
        <v>2387.9299999999998</v>
      </c>
      <c r="D4586">
        <f t="shared" si="142"/>
        <v>3.5608358329000667E-4</v>
      </c>
      <c r="E4586" s="4">
        <f t="shared" si="143"/>
        <v>2.5357088075800261E-6</v>
      </c>
    </row>
    <row r="4587" spans="1:5" x14ac:dyDescent="0.15">
      <c r="A4587" s="2">
        <v>43963</v>
      </c>
      <c r="B4587">
        <f>VLOOKUP(A4587,[1]file!$C$2:$I$7046,7,TRUE)</f>
        <v>12570300000</v>
      </c>
      <c r="C4587">
        <f>VLOOKUP(A4587,[1]file!$C$2:$I$7046,5,TRUE)</f>
        <v>2392.6999999999998</v>
      </c>
      <c r="D4587">
        <f t="shared" si="142"/>
        <v>1.9975459917166674E-3</v>
      </c>
      <c r="E4587" s="4">
        <f t="shared" si="143"/>
        <v>1.58909969667921E-5</v>
      </c>
    </row>
    <row r="4588" spans="1:5" x14ac:dyDescent="0.15">
      <c r="A4588" s="2">
        <v>43964</v>
      </c>
      <c r="B4588">
        <f>VLOOKUP(A4588,[1]file!$C$2:$I$7046,7,TRUE)</f>
        <v>11926148800</v>
      </c>
      <c r="C4588">
        <f>VLOOKUP(A4588,[1]file!$C$2:$I$7046,5,TRUE)</f>
        <v>2399.1</v>
      </c>
      <c r="D4588">
        <f t="shared" si="142"/>
        <v>2.6748025243449208E-3</v>
      </c>
      <c r="E4588" s="4">
        <f t="shared" si="143"/>
        <v>2.2428049231994494E-5</v>
      </c>
    </row>
    <row r="4589" spans="1:5" x14ac:dyDescent="0.15">
      <c r="A4589" s="2">
        <v>43965</v>
      </c>
      <c r="B4589">
        <f>VLOOKUP(A4589,[1]file!$C$2:$I$7046,7,TRUE)</f>
        <v>12615682400</v>
      </c>
      <c r="C4589">
        <f>VLOOKUP(A4589,[1]file!$C$2:$I$7046,5,TRUE)</f>
        <v>2378.65</v>
      </c>
      <c r="D4589">
        <f t="shared" si="142"/>
        <v>-8.5240298445249541E-3</v>
      </c>
      <c r="E4589" s="4">
        <f t="shared" si="143"/>
        <v>6.7566934346135357E-5</v>
      </c>
    </row>
    <row r="4590" spans="1:5" x14ac:dyDescent="0.15">
      <c r="A4590" s="2">
        <v>43966</v>
      </c>
      <c r="B4590">
        <f>VLOOKUP(A4590,[1]file!$C$2:$I$7046,7,TRUE)</f>
        <v>12160248000</v>
      </c>
      <c r="C4590">
        <f>VLOOKUP(A4590,[1]file!$C$2:$I$7046,5,TRUE)</f>
        <v>2378.19</v>
      </c>
      <c r="D4590">
        <f t="shared" si="142"/>
        <v>-1.9338700523407662E-4</v>
      </c>
      <c r="E4590" s="4">
        <f t="shared" si="143"/>
        <v>1.590321227281521E-6</v>
      </c>
    </row>
    <row r="4591" spans="1:5" x14ac:dyDescent="0.15">
      <c r="A4591" s="2">
        <v>43969</v>
      </c>
      <c r="B4591">
        <f>VLOOKUP(A4591,[1]file!$C$2:$I$7046,7,TRUE)</f>
        <v>14954390400</v>
      </c>
      <c r="C4591">
        <f>VLOOKUP(A4591,[1]file!$C$2:$I$7046,5,TRUE)</f>
        <v>2388.04</v>
      </c>
      <c r="D4591">
        <f t="shared" si="142"/>
        <v>4.1418053225351671E-3</v>
      </c>
      <c r="E4591" s="4">
        <f t="shared" si="143"/>
        <v>2.7696249808585761E-5</v>
      </c>
    </row>
    <row r="4592" spans="1:5" x14ac:dyDescent="0.15">
      <c r="A4592" s="2">
        <v>43970</v>
      </c>
      <c r="B4592">
        <f>VLOOKUP(A4592,[1]file!$C$2:$I$7046,7,TRUE)</f>
        <v>12794041600</v>
      </c>
      <c r="C4592">
        <f>VLOOKUP(A4592,[1]file!$C$2:$I$7046,5,TRUE)</f>
        <v>2410.8000000000002</v>
      </c>
      <c r="D4592">
        <f t="shared" si="142"/>
        <v>9.5308286293362843E-3</v>
      </c>
      <c r="E4592" s="4">
        <f t="shared" si="143"/>
        <v>7.4494275752052305E-5</v>
      </c>
    </row>
    <row r="4593" spans="1:5" x14ac:dyDescent="0.15">
      <c r="A4593" s="2">
        <v>43971</v>
      </c>
      <c r="B4593">
        <f>VLOOKUP(A4593,[1]file!$C$2:$I$7046,7,TRUE)</f>
        <v>13690697600</v>
      </c>
      <c r="C4593">
        <f>VLOOKUP(A4593,[1]file!$C$2:$I$7046,5,TRUE)</f>
        <v>2393.2399999999998</v>
      </c>
      <c r="D4593">
        <f t="shared" si="142"/>
        <v>-7.2838891654224318E-3</v>
      </c>
      <c r="E4593" s="4">
        <f t="shared" si="143"/>
        <v>5.3203199561010192E-5</v>
      </c>
    </row>
    <row r="4594" spans="1:5" x14ac:dyDescent="0.15">
      <c r="A4594" s="2">
        <v>43972</v>
      </c>
      <c r="B4594">
        <f>VLOOKUP(A4594,[1]file!$C$2:$I$7046,7,TRUE)</f>
        <v>13075360000</v>
      </c>
      <c r="C4594">
        <f>VLOOKUP(A4594,[1]file!$C$2:$I$7046,5,TRUE)</f>
        <v>2380.7800000000002</v>
      </c>
      <c r="D4594">
        <f t="shared" si="142"/>
        <v>-5.2063311661177244E-3</v>
      </c>
      <c r="E4594" s="4">
        <f t="shared" si="143"/>
        <v>3.9817880089861572E-5</v>
      </c>
    </row>
    <row r="4595" spans="1:5" x14ac:dyDescent="0.15">
      <c r="A4595" s="2">
        <v>43973</v>
      </c>
      <c r="B4595">
        <f>VLOOKUP(A4595,[1]file!$C$2:$I$7046,7,TRUE)</f>
        <v>12892724800</v>
      </c>
      <c r="C4595">
        <f>VLOOKUP(A4595,[1]file!$C$2:$I$7046,5,TRUE)</f>
        <v>2332.35</v>
      </c>
      <c r="D4595">
        <f t="shared" si="142"/>
        <v>-2.0342072766068385E-2</v>
      </c>
      <c r="E4595" s="4">
        <f t="shared" si="143"/>
        <v>1.5777946928696086E-4</v>
      </c>
    </row>
    <row r="4596" spans="1:5" x14ac:dyDescent="0.15">
      <c r="A4596" s="2">
        <v>43976</v>
      </c>
      <c r="B4596">
        <f>VLOOKUP(A4596,[1]file!$C$2:$I$7046,7,TRUE)</f>
        <v>10485733600</v>
      </c>
      <c r="C4596">
        <f>VLOOKUP(A4596,[1]file!$C$2:$I$7046,5,TRUE)</f>
        <v>2337.48</v>
      </c>
      <c r="D4596">
        <f t="shared" si="142"/>
        <v>2.1994983600231994E-3</v>
      </c>
      <c r="E4596" s="4">
        <f t="shared" si="143"/>
        <v>2.097610376085846E-5</v>
      </c>
    </row>
    <row r="4597" spans="1:5" x14ac:dyDescent="0.15">
      <c r="A4597" s="2">
        <v>43977</v>
      </c>
      <c r="B4597">
        <f>VLOOKUP(A4597,[1]file!$C$2:$I$7046,7,TRUE)</f>
        <v>10792238400</v>
      </c>
      <c r="C4597">
        <f>VLOOKUP(A4597,[1]file!$C$2:$I$7046,5,TRUE)</f>
        <v>2367.1799999999998</v>
      </c>
      <c r="D4597">
        <f t="shared" si="142"/>
        <v>1.2705991067303172E-2</v>
      </c>
      <c r="E4597" s="4">
        <f t="shared" si="143"/>
        <v>1.1773267598780224E-4</v>
      </c>
    </row>
    <row r="4598" spans="1:5" x14ac:dyDescent="0.15">
      <c r="A4598" s="2">
        <v>43978</v>
      </c>
      <c r="B4598">
        <f>VLOOKUP(A4598,[1]file!$C$2:$I$7046,7,TRUE)</f>
        <v>12637325600</v>
      </c>
      <c r="C4598">
        <f>VLOOKUP(A4598,[1]file!$C$2:$I$7046,5,TRUE)</f>
        <v>2351.16</v>
      </c>
      <c r="D4598">
        <f t="shared" si="142"/>
        <v>-6.7675461942057567E-3</v>
      </c>
      <c r="E4598" s="4">
        <f t="shared" si="143"/>
        <v>5.3552044225288909E-5</v>
      </c>
    </row>
    <row r="4599" spans="1:5" x14ac:dyDescent="0.15">
      <c r="A4599" s="2">
        <v>43979</v>
      </c>
      <c r="B4599">
        <f>VLOOKUP(A4599,[1]file!$C$2:$I$7046,7,TRUE)</f>
        <v>12361132800</v>
      </c>
      <c r="C4599">
        <f>VLOOKUP(A4599,[1]file!$C$2:$I$7046,5,TRUE)</f>
        <v>2349.1</v>
      </c>
      <c r="D4599">
        <f t="shared" si="142"/>
        <v>-8.7616325558445432E-4</v>
      </c>
      <c r="E4599" s="4">
        <f t="shared" si="143"/>
        <v>7.0880498556285576E-6</v>
      </c>
    </row>
    <row r="4600" spans="1:5" x14ac:dyDescent="0.15">
      <c r="A4600" s="2">
        <v>43980</v>
      </c>
      <c r="B4600">
        <f>VLOOKUP(A4600,[1]file!$C$2:$I$7046,7,TRUE)</f>
        <v>12703494400</v>
      </c>
      <c r="C4600">
        <f>VLOOKUP(A4600,[1]file!$C$2:$I$7046,5,TRUE)</f>
        <v>2363.2600000000002</v>
      </c>
      <c r="D4600">
        <f t="shared" si="142"/>
        <v>6.0278404495339956E-3</v>
      </c>
      <c r="E4600" s="4">
        <f t="shared" si="143"/>
        <v>4.7450254707350407E-5</v>
      </c>
    </row>
    <row r="4601" spans="1:5" x14ac:dyDescent="0.15">
      <c r="A4601" s="2">
        <v>43983</v>
      </c>
      <c r="B4601">
        <f>VLOOKUP(A4601,[1]file!$C$2:$I$7046,7,TRUE)</f>
        <v>15198928000</v>
      </c>
      <c r="C4601">
        <f>VLOOKUP(A4601,[1]file!$C$2:$I$7046,5,TRUE)</f>
        <v>2421.19</v>
      </c>
      <c r="D4601">
        <f t="shared" si="142"/>
        <v>2.4512749337779097E-2</v>
      </c>
      <c r="E4601" s="4">
        <f t="shared" si="143"/>
        <v>1.6127946219482778E-4</v>
      </c>
    </row>
    <row r="4602" spans="1:5" x14ac:dyDescent="0.15">
      <c r="A4602" s="2">
        <v>43984</v>
      </c>
      <c r="B4602">
        <f>VLOOKUP(A4602,[1]file!$C$2:$I$7046,7,TRUE)</f>
        <v>14535460800</v>
      </c>
      <c r="C4602">
        <f>VLOOKUP(A4602,[1]file!$C$2:$I$7046,5,TRUE)</f>
        <v>2419.0500000000002</v>
      </c>
      <c r="D4602">
        <f t="shared" si="142"/>
        <v>-8.838628938661867E-4</v>
      </c>
      <c r="E4602" s="4">
        <f t="shared" si="143"/>
        <v>6.08073528612307E-6</v>
      </c>
    </row>
    <row r="4603" spans="1:5" x14ac:dyDescent="0.15">
      <c r="A4603" s="2">
        <v>43985</v>
      </c>
      <c r="B4603">
        <f>VLOOKUP(A4603,[1]file!$C$2:$I$7046,7,TRUE)</f>
        <v>15254936000</v>
      </c>
      <c r="C4603">
        <f>VLOOKUP(A4603,[1]file!$C$2:$I$7046,5,TRUE)</f>
        <v>2419.12</v>
      </c>
      <c r="D4603">
        <f t="shared" si="142"/>
        <v>2.8936979392616505E-5</v>
      </c>
      <c r="E4603" s="4">
        <f t="shared" si="143"/>
        <v>1.8968928740583705E-7</v>
      </c>
    </row>
    <row r="4604" spans="1:5" x14ac:dyDescent="0.15">
      <c r="A4604" s="2">
        <v>43986</v>
      </c>
      <c r="B4604">
        <f>VLOOKUP(A4604,[1]file!$C$2:$I$7046,7,TRUE)</f>
        <v>13898017600</v>
      </c>
      <c r="C4604">
        <f>VLOOKUP(A4604,[1]file!$C$2:$I$7046,5,TRUE)</f>
        <v>2418.98</v>
      </c>
      <c r="D4604">
        <f t="shared" si="142"/>
        <v>-5.7872284136327542E-5</v>
      </c>
      <c r="E4604" s="4">
        <f t="shared" si="143"/>
        <v>4.1640675527945469E-7</v>
      </c>
    </row>
    <row r="4605" spans="1:5" x14ac:dyDescent="0.15">
      <c r="A4605" s="2">
        <v>43987</v>
      </c>
      <c r="B4605">
        <f>VLOOKUP(A4605,[1]file!$C$2:$I$7046,7,TRUE)</f>
        <v>12628318400</v>
      </c>
      <c r="C4605">
        <f>VLOOKUP(A4605,[1]file!$C$2:$I$7046,5,TRUE)</f>
        <v>2426.08</v>
      </c>
      <c r="D4605">
        <f t="shared" si="142"/>
        <v>2.9351214148111639E-3</v>
      </c>
      <c r="E4605" s="4">
        <f t="shared" si="143"/>
        <v>2.3242377344644428E-5</v>
      </c>
    </row>
    <row r="4606" spans="1:5" x14ac:dyDescent="0.15">
      <c r="A4606" s="2">
        <v>43990</v>
      </c>
      <c r="B4606">
        <f>VLOOKUP(A4606,[1]file!$C$2:$I$7046,7,TRUE)</f>
        <v>13940201600</v>
      </c>
      <c r="C4606">
        <f>VLOOKUP(A4606,[1]file!$C$2:$I$7046,5,TRUE)</f>
        <v>2427.91</v>
      </c>
      <c r="D4606">
        <f t="shared" si="142"/>
        <v>7.5430323814545573E-4</v>
      </c>
      <c r="E4606" s="4">
        <f t="shared" si="143"/>
        <v>5.4109923212692683E-6</v>
      </c>
    </row>
    <row r="4607" spans="1:5" x14ac:dyDescent="0.15">
      <c r="A4607" s="2">
        <v>43991</v>
      </c>
      <c r="B4607">
        <f>VLOOKUP(A4607,[1]file!$C$2:$I$7046,7,TRUE)</f>
        <v>12409525600</v>
      </c>
      <c r="C4607">
        <f>VLOOKUP(A4607,[1]file!$C$2:$I$7046,5,TRUE)</f>
        <v>2446.77</v>
      </c>
      <c r="D4607">
        <f t="shared" si="142"/>
        <v>7.76799799004087E-3</v>
      </c>
      <c r="E4607" s="4">
        <f t="shared" si="143"/>
        <v>6.2597058424545011E-5</v>
      </c>
    </row>
    <row r="4608" spans="1:5" x14ac:dyDescent="0.15">
      <c r="A4608" s="2">
        <v>43992</v>
      </c>
      <c r="B4608">
        <f>VLOOKUP(A4608,[1]file!$C$2:$I$7046,7,TRUE)</f>
        <v>12408218400</v>
      </c>
      <c r="C4608">
        <f>VLOOKUP(A4608,[1]file!$C$2:$I$7046,5,TRUE)</f>
        <v>2442.85</v>
      </c>
      <c r="D4608">
        <f t="shared" si="142"/>
        <v>-1.602112172374221E-3</v>
      </c>
      <c r="E4608" s="4">
        <f t="shared" si="143"/>
        <v>1.2911701911808879E-5</v>
      </c>
    </row>
    <row r="4609" spans="1:5" x14ac:dyDescent="0.15">
      <c r="A4609" s="2">
        <v>43993</v>
      </c>
      <c r="B4609">
        <f>VLOOKUP(A4609,[1]file!$C$2:$I$7046,7,TRUE)</f>
        <v>13714232000</v>
      </c>
      <c r="C4609">
        <f>VLOOKUP(A4609,[1]file!$C$2:$I$7046,5,TRUE)</f>
        <v>2426.6</v>
      </c>
      <c r="D4609">
        <f t="shared" si="142"/>
        <v>-6.6520662341117958E-3</v>
      </c>
      <c r="E4609" s="4">
        <f t="shared" si="143"/>
        <v>4.8504839601020275E-5</v>
      </c>
    </row>
    <row r="4610" spans="1:5" x14ac:dyDescent="0.15">
      <c r="A4610" s="2">
        <v>43994</v>
      </c>
      <c r="B4610">
        <f>VLOOKUP(A4610,[1]file!$C$2:$I$7046,7,TRUE)</f>
        <v>13443704000</v>
      </c>
      <c r="C4610">
        <f>VLOOKUP(A4610,[1]file!$C$2:$I$7046,5,TRUE)</f>
        <v>2426.36</v>
      </c>
      <c r="D4610">
        <f t="shared" si="142"/>
        <v>-9.8903816038812219E-5</v>
      </c>
      <c r="E4610" s="4">
        <f t="shared" si="143"/>
        <v>7.3568873607163782E-7</v>
      </c>
    </row>
    <row r="4611" spans="1:5" x14ac:dyDescent="0.15">
      <c r="A4611" s="2">
        <v>43997</v>
      </c>
      <c r="B4611">
        <f>VLOOKUP(A4611,[1]file!$C$2:$I$7046,7,TRUE)</f>
        <v>13938465600</v>
      </c>
      <c r="C4611">
        <f>VLOOKUP(A4611,[1]file!$C$2:$I$7046,5,TRUE)</f>
        <v>2396.69</v>
      </c>
      <c r="D4611">
        <f t="shared" si="142"/>
        <v>-1.2228193672826815E-2</v>
      </c>
      <c r="E4611" s="4">
        <f t="shared" si="143"/>
        <v>8.7729840742490438E-5</v>
      </c>
    </row>
    <row r="4612" spans="1:5" x14ac:dyDescent="0.15">
      <c r="A4612" s="2">
        <v>43998</v>
      </c>
      <c r="B4612">
        <f>VLOOKUP(A4612,[1]file!$C$2:$I$7046,7,TRUE)</f>
        <v>13415122400</v>
      </c>
      <c r="C4612">
        <f>VLOOKUP(A4612,[1]file!$C$2:$I$7046,5,TRUE)</f>
        <v>2436.08</v>
      </c>
      <c r="D4612">
        <f t="shared" si="142"/>
        <v>1.6435166834258861E-2</v>
      </c>
      <c r="E4612" s="4">
        <f t="shared" si="143"/>
        <v>1.2251223912991549E-4</v>
      </c>
    </row>
    <row r="4613" spans="1:5" x14ac:dyDescent="0.15">
      <c r="A4613" s="2">
        <v>43999</v>
      </c>
      <c r="B4613">
        <f>VLOOKUP(A4613,[1]file!$C$2:$I$7046,7,TRUE)</f>
        <v>14706560000</v>
      </c>
      <c r="C4613">
        <f>VLOOKUP(A4613,[1]file!$C$2:$I$7046,5,TRUE)</f>
        <v>2445.38</v>
      </c>
      <c r="D4613">
        <f t="shared" si="142"/>
        <v>3.8176086171226651E-3</v>
      </c>
      <c r="E4613" s="4">
        <f t="shared" si="143"/>
        <v>2.5958542426799099E-5</v>
      </c>
    </row>
    <row r="4614" spans="1:5" x14ac:dyDescent="0.15">
      <c r="A4614" s="2">
        <v>44000</v>
      </c>
      <c r="B4614">
        <f>VLOOKUP(A4614,[1]file!$C$2:$I$7046,7,TRUE)</f>
        <v>15773913600</v>
      </c>
      <c r="C4614">
        <f>VLOOKUP(A4614,[1]file!$C$2:$I$7046,5,TRUE)</f>
        <v>2451.63</v>
      </c>
      <c r="D4614">
        <f t="shared" ref="D4614:D4677" si="144">(C4614-C4613)/C4613</f>
        <v>2.5558399921484596E-3</v>
      </c>
      <c r="E4614" s="4">
        <f t="shared" ref="E4614:E4677" si="145">ABS(D4614)/(B4614/100000000)</f>
        <v>1.6202954174596592E-5</v>
      </c>
    </row>
    <row r="4615" spans="1:5" x14ac:dyDescent="0.15">
      <c r="A4615" s="2">
        <v>44001</v>
      </c>
      <c r="B4615">
        <f>VLOOKUP(A4615,[1]file!$C$2:$I$7046,7,TRUE)</f>
        <v>14384393600</v>
      </c>
      <c r="C4615">
        <f>VLOOKUP(A4615,[1]file!$C$2:$I$7046,5,TRUE)</f>
        <v>2476.14</v>
      </c>
      <c r="D4615">
        <f t="shared" si="144"/>
        <v>9.9974302810782057E-3</v>
      </c>
      <c r="E4615" s="4">
        <f t="shared" si="145"/>
        <v>6.9501923814697372E-5</v>
      </c>
    </row>
    <row r="4616" spans="1:5" x14ac:dyDescent="0.15">
      <c r="A4616" s="2">
        <v>44004</v>
      </c>
      <c r="B4616">
        <f>VLOOKUP(A4616,[1]file!$C$2:$I$7046,7,TRUE)</f>
        <v>14558184000</v>
      </c>
      <c r="C4616">
        <f>VLOOKUP(A4616,[1]file!$C$2:$I$7046,5,TRUE)</f>
        <v>2476.9899999999998</v>
      </c>
      <c r="D4616">
        <f t="shared" si="144"/>
        <v>3.4327622832307908E-4</v>
      </c>
      <c r="E4616" s="4">
        <f t="shared" si="145"/>
        <v>2.3579605005890784E-6</v>
      </c>
    </row>
    <row r="4617" spans="1:5" x14ac:dyDescent="0.15">
      <c r="A4617" s="2">
        <v>44005</v>
      </c>
      <c r="B4617">
        <f>VLOOKUP(A4617,[1]file!$C$2:$I$7046,7,TRUE)</f>
        <v>13035860800</v>
      </c>
      <c r="C4617">
        <f>VLOOKUP(A4617,[1]file!$C$2:$I$7046,5,TRUE)</f>
        <v>2491.59</v>
      </c>
      <c r="D4617">
        <f t="shared" si="144"/>
        <v>5.894250683289139E-3</v>
      </c>
      <c r="E4617" s="4">
        <f t="shared" si="145"/>
        <v>4.5215661425973026E-5</v>
      </c>
    </row>
    <row r="4618" spans="1:5" x14ac:dyDescent="0.15">
      <c r="A4618" s="2">
        <v>44006</v>
      </c>
      <c r="B4618">
        <f>VLOOKUP(A4618,[1]file!$C$2:$I$7046,7,TRUE)</f>
        <v>12200891200</v>
      </c>
      <c r="C4618">
        <f>VLOOKUP(A4618,[1]file!$C$2:$I$7046,5,TRUE)</f>
        <v>2497.77</v>
      </c>
      <c r="D4618">
        <f t="shared" si="144"/>
        <v>2.4803438768014946E-3</v>
      </c>
      <c r="E4618" s="4">
        <f t="shared" si="145"/>
        <v>2.0329202483188234E-5</v>
      </c>
    </row>
    <row r="4619" spans="1:5" x14ac:dyDescent="0.15">
      <c r="A4619" s="2">
        <v>44010</v>
      </c>
      <c r="B4619">
        <f>VLOOKUP(A4619,[1]file!$C$2:$I$7046,7,TRUE)</f>
        <v>12200891200</v>
      </c>
      <c r="C4619">
        <f>VLOOKUP(A4619,[1]file!$C$2:$I$7046,5,TRUE)</f>
        <v>2497.77</v>
      </c>
      <c r="D4619">
        <f t="shared" si="144"/>
        <v>0</v>
      </c>
      <c r="E4619" s="4">
        <f t="shared" si="145"/>
        <v>0</v>
      </c>
    </row>
    <row r="4620" spans="1:5" x14ac:dyDescent="0.15">
      <c r="A4620" s="2">
        <v>44011</v>
      </c>
      <c r="B4620">
        <f>VLOOKUP(A4620,[1]file!$C$2:$I$7046,7,TRUE)</f>
        <v>12263248800</v>
      </c>
      <c r="C4620">
        <f>VLOOKUP(A4620,[1]file!$C$2:$I$7046,5,TRUE)</f>
        <v>2486.66</v>
      </c>
      <c r="D4620">
        <f t="shared" si="144"/>
        <v>-4.4479675870877332E-3</v>
      </c>
      <c r="E4620" s="4">
        <f t="shared" si="145"/>
        <v>3.6270711453621761E-5</v>
      </c>
    </row>
    <row r="4621" spans="1:5" x14ac:dyDescent="0.15">
      <c r="A4621" s="2">
        <v>44012</v>
      </c>
      <c r="B4621">
        <f>VLOOKUP(A4621,[1]file!$C$2:$I$7046,7,TRUE)</f>
        <v>12186405600</v>
      </c>
      <c r="C4621">
        <f>VLOOKUP(A4621,[1]file!$C$2:$I$7046,5,TRUE)</f>
        <v>2508.9299999999998</v>
      </c>
      <c r="D4621">
        <f t="shared" si="144"/>
        <v>8.9557880852227413E-3</v>
      </c>
      <c r="E4621" s="4">
        <f t="shared" si="145"/>
        <v>7.3489988592064765E-5</v>
      </c>
    </row>
    <row r="4622" spans="1:5" x14ac:dyDescent="0.15">
      <c r="A4622" s="2">
        <v>44013</v>
      </c>
      <c r="B4622">
        <f>VLOOKUP(A4622,[1]file!$C$2:$I$7046,7,TRUE)</f>
        <v>15051308800</v>
      </c>
      <c r="C4622">
        <f>VLOOKUP(A4622,[1]file!$C$2:$I$7046,5,TRUE)</f>
        <v>2540.96</v>
      </c>
      <c r="D4622">
        <f t="shared" si="144"/>
        <v>1.2766398424826601E-2</v>
      </c>
      <c r="E4622" s="4">
        <f t="shared" si="145"/>
        <v>8.4819191436870929E-5</v>
      </c>
    </row>
    <row r="4623" spans="1:5" x14ac:dyDescent="0.15">
      <c r="A4623" s="2">
        <v>44014</v>
      </c>
      <c r="B4623">
        <f>VLOOKUP(A4623,[1]file!$C$2:$I$7046,7,TRUE)</f>
        <v>19235452800</v>
      </c>
      <c r="C4623">
        <f>VLOOKUP(A4623,[1]file!$C$2:$I$7046,5,TRUE)</f>
        <v>2576.4499999999998</v>
      </c>
      <c r="D4623">
        <f t="shared" si="144"/>
        <v>1.3967162017505108E-2</v>
      </c>
      <c r="E4623" s="4">
        <f t="shared" si="145"/>
        <v>7.261155826550186E-5</v>
      </c>
    </row>
    <row r="4624" spans="1:5" x14ac:dyDescent="0.15">
      <c r="A4624" s="2">
        <v>44015</v>
      </c>
      <c r="B4624">
        <f>VLOOKUP(A4624,[1]file!$C$2:$I$7046,7,TRUE)</f>
        <v>22701699200</v>
      </c>
      <c r="C4624">
        <f>VLOOKUP(A4624,[1]file!$C$2:$I$7046,5,TRUE)</f>
        <v>2600.91</v>
      </c>
      <c r="D4624">
        <f t="shared" si="144"/>
        <v>9.4936831687011339E-3</v>
      </c>
      <c r="E4624" s="4">
        <f t="shared" si="145"/>
        <v>4.181926244843E-5</v>
      </c>
    </row>
    <row r="4625" spans="1:5" x14ac:dyDescent="0.15">
      <c r="A4625" s="2">
        <v>44018</v>
      </c>
      <c r="B4625">
        <f>VLOOKUP(A4625,[1]file!$C$2:$I$7046,7,TRUE)</f>
        <v>32026070400</v>
      </c>
      <c r="C4625">
        <f>VLOOKUP(A4625,[1]file!$C$2:$I$7046,5,TRUE)</f>
        <v>2708.54</v>
      </c>
      <c r="D4625">
        <f t="shared" si="144"/>
        <v>4.1381670261562344E-2</v>
      </c>
      <c r="E4625" s="4">
        <f t="shared" si="145"/>
        <v>1.2921245018421724E-4</v>
      </c>
    </row>
    <row r="4626" spans="1:5" x14ac:dyDescent="0.15">
      <c r="A4626" s="2">
        <v>44019</v>
      </c>
      <c r="B4626">
        <f>VLOOKUP(A4626,[1]file!$C$2:$I$7046,7,TRUE)</f>
        <v>32549561600</v>
      </c>
      <c r="C4626">
        <f>VLOOKUP(A4626,[1]file!$C$2:$I$7046,5,TRUE)</f>
        <v>2743.23</v>
      </c>
      <c r="D4626">
        <f t="shared" si="144"/>
        <v>1.2807638063310882E-2</v>
      </c>
      <c r="E4626" s="4">
        <f t="shared" si="145"/>
        <v>3.9348112336206957E-5</v>
      </c>
    </row>
    <row r="4627" spans="1:5" x14ac:dyDescent="0.15">
      <c r="A4627" s="2">
        <v>44020</v>
      </c>
      <c r="B4627">
        <f>VLOOKUP(A4627,[1]file!$C$2:$I$7046,7,TRUE)</f>
        <v>29337136000</v>
      </c>
      <c r="C4627">
        <f>VLOOKUP(A4627,[1]file!$C$2:$I$7046,5,TRUE)</f>
        <v>2780.43</v>
      </c>
      <c r="D4627">
        <f t="shared" si="144"/>
        <v>1.356065659824361E-2</v>
      </c>
      <c r="E4627" s="4">
        <f t="shared" si="145"/>
        <v>4.6223518881473678E-5</v>
      </c>
    </row>
    <row r="4628" spans="1:5" x14ac:dyDescent="0.15">
      <c r="A4628" s="2">
        <v>44021</v>
      </c>
      <c r="B4628">
        <f>VLOOKUP(A4628,[1]file!$C$2:$I$7046,7,TRUE)</f>
        <v>33128524800</v>
      </c>
      <c r="C4628">
        <f>VLOOKUP(A4628,[1]file!$C$2:$I$7046,5,TRUE)</f>
        <v>2842.17</v>
      </c>
      <c r="D4628">
        <f t="shared" si="144"/>
        <v>2.2205198476494728E-2</v>
      </c>
      <c r="E4628" s="4">
        <f t="shared" si="145"/>
        <v>6.7027429112976157E-5</v>
      </c>
    </row>
    <row r="4629" spans="1:5" x14ac:dyDescent="0.15">
      <c r="A4629" s="2">
        <v>44022</v>
      </c>
      <c r="B4629">
        <f>VLOOKUP(A4629,[1]file!$C$2:$I$7046,7,TRUE)</f>
        <v>28284412800</v>
      </c>
      <c r="C4629">
        <f>VLOOKUP(A4629,[1]file!$C$2:$I$7046,5,TRUE)</f>
        <v>2810.59</v>
      </c>
      <c r="D4629">
        <f t="shared" si="144"/>
        <v>-1.1111228392390296E-2</v>
      </c>
      <c r="E4629" s="4">
        <f t="shared" si="145"/>
        <v>3.9283928116019771E-5</v>
      </c>
    </row>
    <row r="4630" spans="1:5" x14ac:dyDescent="0.15">
      <c r="A4630" s="2">
        <v>44025</v>
      </c>
      <c r="B4630">
        <f>VLOOKUP(A4630,[1]file!$C$2:$I$7046,7,TRUE)</f>
        <v>28219731200</v>
      </c>
      <c r="C4630">
        <f>VLOOKUP(A4630,[1]file!$C$2:$I$7046,5,TRUE)</f>
        <v>2887.19</v>
      </c>
      <c r="D4630">
        <f t="shared" si="144"/>
        <v>2.725406409330422E-2</v>
      </c>
      <c r="E4630" s="4">
        <f t="shared" si="145"/>
        <v>9.6578042859969625E-5</v>
      </c>
    </row>
    <row r="4631" spans="1:5" x14ac:dyDescent="0.15">
      <c r="A4631" s="2">
        <v>44026</v>
      </c>
      <c r="B4631">
        <f>VLOOKUP(A4631,[1]file!$C$2:$I$7046,7,TRUE)</f>
        <v>29054403200</v>
      </c>
      <c r="C4631">
        <f>VLOOKUP(A4631,[1]file!$C$2:$I$7046,5,TRUE)</f>
        <v>2868.54</v>
      </c>
      <c r="D4631">
        <f t="shared" si="144"/>
        <v>-6.4595679536158307E-3</v>
      </c>
      <c r="E4631" s="4">
        <f t="shared" si="145"/>
        <v>2.223266438876924E-5</v>
      </c>
    </row>
    <row r="4632" spans="1:5" x14ac:dyDescent="0.15">
      <c r="A4632" s="2">
        <v>44027</v>
      </c>
      <c r="B4632">
        <f>VLOOKUP(A4632,[1]file!$C$2:$I$7046,7,TRUE)</f>
        <v>26398160000</v>
      </c>
      <c r="C4632">
        <f>VLOOKUP(A4632,[1]file!$C$2:$I$7046,5,TRUE)</f>
        <v>2833.06</v>
      </c>
      <c r="D4632">
        <f t="shared" si="144"/>
        <v>-1.2368661409636965E-2</v>
      </c>
      <c r="E4632" s="4">
        <f t="shared" si="145"/>
        <v>4.6854255787664611E-5</v>
      </c>
    </row>
    <row r="4633" spans="1:5" x14ac:dyDescent="0.15">
      <c r="A4633" s="2">
        <v>44028</v>
      </c>
      <c r="B4633">
        <f>VLOOKUP(A4633,[1]file!$C$2:$I$7046,7,TRUE)</f>
        <v>25562672000</v>
      </c>
      <c r="C4633">
        <f>VLOOKUP(A4633,[1]file!$C$2:$I$7046,5,TRUE)</f>
        <v>2682.44</v>
      </c>
      <c r="D4633">
        <f t="shared" si="144"/>
        <v>-5.3165128871255775E-2</v>
      </c>
      <c r="E4633" s="4">
        <f t="shared" si="145"/>
        <v>2.0797954482714394E-4</v>
      </c>
    </row>
    <row r="4634" spans="1:5" x14ac:dyDescent="0.15">
      <c r="A4634" s="2">
        <v>44029</v>
      </c>
      <c r="B4634">
        <f>VLOOKUP(A4634,[1]file!$C$2:$I$7046,7,TRUE)</f>
        <v>18692404800</v>
      </c>
      <c r="C4634">
        <f>VLOOKUP(A4634,[1]file!$C$2:$I$7046,5,TRUE)</f>
        <v>2698.53</v>
      </c>
      <c r="D4634">
        <f t="shared" si="144"/>
        <v>5.9982702315802576E-3</v>
      </c>
      <c r="E4634" s="4">
        <f t="shared" si="145"/>
        <v>3.2089344820845404E-5</v>
      </c>
    </row>
    <row r="4635" spans="1:5" x14ac:dyDescent="0.15">
      <c r="A4635" s="2">
        <v>44032</v>
      </c>
      <c r="B4635">
        <f>VLOOKUP(A4635,[1]file!$C$2:$I$7046,7,TRUE)</f>
        <v>22948753600</v>
      </c>
      <c r="C4635">
        <f>VLOOKUP(A4635,[1]file!$C$2:$I$7046,5,TRUE)</f>
        <v>2773.72</v>
      </c>
      <c r="D4635">
        <f t="shared" si="144"/>
        <v>2.7863318176933216E-2</v>
      </c>
      <c r="E4635" s="4">
        <f t="shared" si="145"/>
        <v>1.2141538779227303E-4</v>
      </c>
    </row>
    <row r="4636" spans="1:5" x14ac:dyDescent="0.15">
      <c r="A4636" s="2">
        <v>44033</v>
      </c>
      <c r="B4636">
        <f>VLOOKUP(A4636,[1]file!$C$2:$I$7046,7,TRUE)</f>
        <v>20623400000</v>
      </c>
      <c r="C4636">
        <f>VLOOKUP(A4636,[1]file!$C$2:$I$7046,5,TRUE)</f>
        <v>2795.44</v>
      </c>
      <c r="D4636">
        <f t="shared" si="144"/>
        <v>7.8306389974475629E-3</v>
      </c>
      <c r="E4636" s="4">
        <f t="shared" si="145"/>
        <v>3.7969680059774636E-5</v>
      </c>
    </row>
    <row r="4637" spans="1:5" x14ac:dyDescent="0.15">
      <c r="A4637" s="2">
        <v>44034</v>
      </c>
      <c r="B4637">
        <f>VLOOKUP(A4637,[1]file!$C$2:$I$7046,7,TRUE)</f>
        <v>21609417600</v>
      </c>
      <c r="C4637">
        <f>VLOOKUP(A4637,[1]file!$C$2:$I$7046,5,TRUE)</f>
        <v>2812.25</v>
      </c>
      <c r="D4637">
        <f t="shared" si="144"/>
        <v>6.0133646223850075E-3</v>
      </c>
      <c r="E4637" s="4">
        <f t="shared" si="145"/>
        <v>2.7827518231611236E-5</v>
      </c>
    </row>
    <row r="4638" spans="1:5" x14ac:dyDescent="0.15">
      <c r="A4638" s="2">
        <v>44035</v>
      </c>
      <c r="B4638">
        <f>VLOOKUP(A4638,[1]file!$C$2:$I$7046,7,TRUE)</f>
        <v>23494928000</v>
      </c>
      <c r="C4638">
        <f>VLOOKUP(A4638,[1]file!$C$2:$I$7046,5,TRUE)</f>
        <v>2814.37</v>
      </c>
      <c r="D4638">
        <f t="shared" si="144"/>
        <v>7.5384478620317921E-4</v>
      </c>
      <c r="E4638" s="4">
        <f t="shared" si="145"/>
        <v>3.2085426531342394E-6</v>
      </c>
    </row>
    <row r="4639" spans="1:5" x14ac:dyDescent="0.15">
      <c r="A4639" s="2">
        <v>44036</v>
      </c>
      <c r="B4639">
        <f>VLOOKUP(A4639,[1]file!$C$2:$I$7046,7,TRUE)</f>
        <v>25040492800</v>
      </c>
      <c r="C4639">
        <f>VLOOKUP(A4639,[1]file!$C$2:$I$7046,5,TRUE)</f>
        <v>2703.52</v>
      </c>
      <c r="D4639">
        <f t="shared" si="144"/>
        <v>-3.9387145258086148E-2</v>
      </c>
      <c r="E4639" s="4">
        <f t="shared" si="145"/>
        <v>1.5729381036017848E-4</v>
      </c>
    </row>
    <row r="4640" spans="1:5" x14ac:dyDescent="0.15">
      <c r="A4640" s="2">
        <v>44039</v>
      </c>
      <c r="B4640">
        <f>VLOOKUP(A4640,[1]file!$C$2:$I$7046,7,TRUE)</f>
        <v>18228768000</v>
      </c>
      <c r="C4640">
        <f>VLOOKUP(A4640,[1]file!$C$2:$I$7046,5,TRUE)</f>
        <v>2725.41</v>
      </c>
      <c r="D4640">
        <f t="shared" si="144"/>
        <v>8.0968515121026922E-3</v>
      </c>
      <c r="E4640" s="4">
        <f t="shared" si="145"/>
        <v>4.4417985417899289E-5</v>
      </c>
    </row>
    <row r="4641" spans="1:5" x14ac:dyDescent="0.15">
      <c r="A4641" s="2">
        <v>44040</v>
      </c>
      <c r="B4641">
        <f>VLOOKUP(A4641,[1]file!$C$2:$I$7046,7,TRUE)</f>
        <v>18359747200</v>
      </c>
      <c r="C4641">
        <f>VLOOKUP(A4641,[1]file!$C$2:$I$7046,5,TRUE)</f>
        <v>2751.53</v>
      </c>
      <c r="D4641">
        <f t="shared" si="144"/>
        <v>9.583879122774315E-3</v>
      </c>
      <c r="E4641" s="4">
        <f t="shared" si="145"/>
        <v>5.2200496109087569E-5</v>
      </c>
    </row>
    <row r="4642" spans="1:5" x14ac:dyDescent="0.15">
      <c r="A4642" s="2">
        <v>44041</v>
      </c>
      <c r="B4642">
        <f>VLOOKUP(A4642,[1]file!$C$2:$I$7046,7,TRUE)</f>
        <v>19383956800</v>
      </c>
      <c r="C4642">
        <f>VLOOKUP(A4642,[1]file!$C$2:$I$7046,5,TRUE)</f>
        <v>2806.9</v>
      </c>
      <c r="D4642">
        <f t="shared" si="144"/>
        <v>2.0123349554611394E-2</v>
      </c>
      <c r="E4642" s="4">
        <f t="shared" si="145"/>
        <v>1.0381445729703335E-4</v>
      </c>
    </row>
    <row r="4643" spans="1:5" x14ac:dyDescent="0.15">
      <c r="A4643" s="2">
        <v>44042</v>
      </c>
      <c r="B4643">
        <f>VLOOKUP(A4643,[1]file!$C$2:$I$7046,7,TRUE)</f>
        <v>20951299200</v>
      </c>
      <c r="C4643">
        <f>VLOOKUP(A4643,[1]file!$C$2:$I$7046,5,TRUE)</f>
        <v>2810.66</v>
      </c>
      <c r="D4643">
        <f t="shared" si="144"/>
        <v>1.3395560939113483E-3</v>
      </c>
      <c r="E4643" s="4">
        <f t="shared" si="145"/>
        <v>6.3936660019219633E-6</v>
      </c>
    </row>
    <row r="4644" spans="1:5" x14ac:dyDescent="0.15">
      <c r="A4644" s="2">
        <v>44043</v>
      </c>
      <c r="B4644">
        <f>VLOOKUP(A4644,[1]file!$C$2:$I$7046,7,TRUE)</f>
        <v>21082878400</v>
      </c>
      <c r="C4644">
        <f>VLOOKUP(A4644,[1]file!$C$2:$I$7046,5,TRUE)</f>
        <v>2832.98</v>
      </c>
      <c r="D4644">
        <f t="shared" si="144"/>
        <v>7.9411953064405395E-3</v>
      </c>
      <c r="E4644" s="4">
        <f t="shared" si="145"/>
        <v>3.7666561253042842E-5</v>
      </c>
    </row>
    <row r="4645" spans="1:5" x14ac:dyDescent="0.15">
      <c r="A4645" s="2">
        <v>44046</v>
      </c>
      <c r="B4645">
        <f>VLOOKUP(A4645,[1]file!$C$2:$I$7046,7,TRUE)</f>
        <v>24329326400</v>
      </c>
      <c r="C4645">
        <f>VLOOKUP(A4645,[1]file!$C$2:$I$7046,5,TRUE)</f>
        <v>2889.32</v>
      </c>
      <c r="D4645">
        <f t="shared" si="144"/>
        <v>1.9887185931422087E-2</v>
      </c>
      <c r="E4645" s="4">
        <f t="shared" si="145"/>
        <v>8.1741621631670363E-5</v>
      </c>
    </row>
    <row r="4646" spans="1:5" x14ac:dyDescent="0.15">
      <c r="A4646" s="2">
        <v>44047</v>
      </c>
      <c r="B4646">
        <f>VLOOKUP(A4646,[1]file!$C$2:$I$7046,7,TRUE)</f>
        <v>25306684800</v>
      </c>
      <c r="C4646">
        <f>VLOOKUP(A4646,[1]file!$C$2:$I$7046,5,TRUE)</f>
        <v>2873.97</v>
      </c>
      <c r="D4646">
        <f t="shared" si="144"/>
        <v>-5.3126687248211905E-3</v>
      </c>
      <c r="E4646" s="4">
        <f t="shared" si="145"/>
        <v>2.0993143775281028E-5</v>
      </c>
    </row>
    <row r="4647" spans="1:5" x14ac:dyDescent="0.15">
      <c r="A4647" s="2">
        <v>44048</v>
      </c>
      <c r="B4647">
        <f>VLOOKUP(A4647,[1]file!$C$2:$I$7046,7,TRUE)</f>
        <v>24832596800</v>
      </c>
      <c r="C4647">
        <f>VLOOKUP(A4647,[1]file!$C$2:$I$7046,5,TRUE)</f>
        <v>2899.28</v>
      </c>
      <c r="D4647">
        <f t="shared" si="144"/>
        <v>8.8066333329855223E-3</v>
      </c>
      <c r="E4647" s="4">
        <f t="shared" si="145"/>
        <v>3.546400484779555E-5</v>
      </c>
    </row>
    <row r="4648" spans="1:5" x14ac:dyDescent="0.15">
      <c r="A4648" s="2">
        <v>44049</v>
      </c>
      <c r="B4648">
        <f>VLOOKUP(A4648,[1]file!$C$2:$I$7046,7,TRUE)</f>
        <v>26285902400</v>
      </c>
      <c r="C4648">
        <f>VLOOKUP(A4648,[1]file!$C$2:$I$7046,5,TRUE)</f>
        <v>2892.91</v>
      </c>
      <c r="D4648">
        <f t="shared" si="144"/>
        <v>-2.1970972103419971E-3</v>
      </c>
      <c r="E4648" s="4">
        <f t="shared" si="145"/>
        <v>8.3584621783500096E-6</v>
      </c>
    </row>
    <row r="4649" spans="1:5" x14ac:dyDescent="0.15">
      <c r="A4649" s="2">
        <v>44050</v>
      </c>
      <c r="B4649">
        <f>VLOOKUP(A4649,[1]file!$C$2:$I$7046,7,TRUE)</f>
        <v>25370156800</v>
      </c>
      <c r="C4649">
        <f>VLOOKUP(A4649,[1]file!$C$2:$I$7046,5,TRUE)</f>
        <v>2872.3</v>
      </c>
      <c r="D4649">
        <f t="shared" si="144"/>
        <v>-7.1243142717885011E-3</v>
      </c>
      <c r="E4649" s="4">
        <f t="shared" si="145"/>
        <v>2.8081475128243987E-5</v>
      </c>
    </row>
    <row r="4650" spans="1:5" x14ac:dyDescent="0.15">
      <c r="A4650" s="2">
        <v>44053</v>
      </c>
      <c r="B4650">
        <f>VLOOKUP(A4650,[1]file!$C$2:$I$7046,7,TRUE)</f>
        <v>23583347200</v>
      </c>
      <c r="C4650">
        <f>VLOOKUP(A4650,[1]file!$C$2:$I$7046,5,TRUE)</f>
        <v>2882.36</v>
      </c>
      <c r="D4650">
        <f t="shared" si="144"/>
        <v>3.5024196636841364E-3</v>
      </c>
      <c r="E4650" s="4">
        <f t="shared" si="145"/>
        <v>1.4851240724998258E-5</v>
      </c>
    </row>
    <row r="4651" spans="1:5" x14ac:dyDescent="0.15">
      <c r="A4651" s="2">
        <v>44054</v>
      </c>
      <c r="B4651">
        <f>VLOOKUP(A4651,[1]file!$C$2:$I$7046,7,TRUE)</f>
        <v>24285601600</v>
      </c>
      <c r="C4651">
        <f>VLOOKUP(A4651,[1]file!$C$2:$I$7046,5,TRUE)</f>
        <v>2845.63</v>
      </c>
      <c r="D4651">
        <f t="shared" si="144"/>
        <v>-1.2743030017069352E-2</v>
      </c>
      <c r="E4651" s="4">
        <f t="shared" si="145"/>
        <v>5.2471543538247579E-5</v>
      </c>
    </row>
    <row r="4652" spans="1:5" x14ac:dyDescent="0.15">
      <c r="A4652" s="2">
        <v>44055</v>
      </c>
      <c r="B4652">
        <f>VLOOKUP(A4652,[1]file!$C$2:$I$7046,7,TRUE)</f>
        <v>22157065600</v>
      </c>
      <c r="C4652">
        <f>VLOOKUP(A4652,[1]file!$C$2:$I$7046,5,TRUE)</f>
        <v>2813.54</v>
      </c>
      <c r="D4652">
        <f t="shared" si="144"/>
        <v>-1.1276940431468653E-2</v>
      </c>
      <c r="E4652" s="4">
        <f t="shared" si="145"/>
        <v>5.0895459872938469E-5</v>
      </c>
    </row>
    <row r="4653" spans="1:5" x14ac:dyDescent="0.15">
      <c r="A4653" s="2">
        <v>44056</v>
      </c>
      <c r="B4653">
        <f>VLOOKUP(A4653,[1]file!$C$2:$I$7046,7,TRUE)</f>
        <v>19312179200</v>
      </c>
      <c r="C4653">
        <f>VLOOKUP(A4653,[1]file!$C$2:$I$7046,5,TRUE)</f>
        <v>2819.23</v>
      </c>
      <c r="D4653">
        <f t="shared" si="144"/>
        <v>2.0223632861093338E-3</v>
      </c>
      <c r="E4653" s="4">
        <f t="shared" si="145"/>
        <v>1.0471957955471611E-5</v>
      </c>
    </row>
    <row r="4654" spans="1:5" x14ac:dyDescent="0.15">
      <c r="A4654" s="2">
        <v>44057</v>
      </c>
      <c r="B4654">
        <f>VLOOKUP(A4654,[1]file!$C$2:$I$7046,7,TRUE)</f>
        <v>17978628800</v>
      </c>
      <c r="C4654">
        <f>VLOOKUP(A4654,[1]file!$C$2:$I$7046,5,TRUE)</f>
        <v>2845.4</v>
      </c>
      <c r="D4654">
        <f t="shared" si="144"/>
        <v>9.2826764754915612E-3</v>
      </c>
      <c r="E4654" s="4">
        <f t="shared" si="145"/>
        <v>5.1631726639194867E-5</v>
      </c>
    </row>
    <row r="4655" spans="1:5" x14ac:dyDescent="0.15">
      <c r="A4655" s="2">
        <v>44060</v>
      </c>
      <c r="B4655">
        <f>VLOOKUP(A4655,[1]file!$C$2:$I$7046,7,TRUE)</f>
        <v>22193024000</v>
      </c>
      <c r="C4655">
        <f>VLOOKUP(A4655,[1]file!$C$2:$I$7046,5,TRUE)</f>
        <v>2897.99</v>
      </c>
      <c r="D4655">
        <f t="shared" si="144"/>
        <v>1.8482462922611825E-2</v>
      </c>
      <c r="E4655" s="4">
        <f t="shared" si="145"/>
        <v>8.3280507075610005E-5</v>
      </c>
    </row>
    <row r="4656" spans="1:5" x14ac:dyDescent="0.15">
      <c r="A4656" s="2">
        <v>44061</v>
      </c>
      <c r="B4656">
        <f>VLOOKUP(A4656,[1]file!$C$2:$I$7046,7,TRUE)</f>
        <v>22011368000</v>
      </c>
      <c r="C4656">
        <f>VLOOKUP(A4656,[1]file!$C$2:$I$7046,5,TRUE)</f>
        <v>2920.3</v>
      </c>
      <c r="D4656">
        <f t="shared" si="144"/>
        <v>7.6984392630755809E-3</v>
      </c>
      <c r="E4656" s="4">
        <f t="shared" si="145"/>
        <v>3.4974833291032077E-5</v>
      </c>
    </row>
    <row r="4657" spans="1:5" x14ac:dyDescent="0.15">
      <c r="A4657" s="2">
        <v>44062</v>
      </c>
      <c r="B4657">
        <f>VLOOKUP(A4657,[1]file!$C$2:$I$7046,7,TRUE)</f>
        <v>23701436800</v>
      </c>
      <c r="C4657">
        <f>VLOOKUP(A4657,[1]file!$C$2:$I$7046,5,TRUE)</f>
        <v>2888.14</v>
      </c>
      <c r="D4657">
        <f t="shared" si="144"/>
        <v>-1.10125672019999E-2</v>
      </c>
      <c r="E4657" s="4">
        <f t="shared" si="145"/>
        <v>4.6463711440480691E-5</v>
      </c>
    </row>
    <row r="4658" spans="1:5" x14ac:dyDescent="0.15">
      <c r="A4658" s="2">
        <v>44063</v>
      </c>
      <c r="B4658">
        <f>VLOOKUP(A4658,[1]file!$C$2:$I$7046,7,TRUE)</f>
        <v>19295832000</v>
      </c>
      <c r="C4658">
        <f>VLOOKUP(A4658,[1]file!$C$2:$I$7046,5,TRUE)</f>
        <v>2853.03</v>
      </c>
      <c r="D4658">
        <f t="shared" si="144"/>
        <v>-1.2156612906576438E-2</v>
      </c>
      <c r="E4658" s="4">
        <f t="shared" si="145"/>
        <v>6.3001237296098138E-5</v>
      </c>
    </row>
    <row r="4659" spans="1:5" x14ac:dyDescent="0.15">
      <c r="A4659" s="2">
        <v>44064</v>
      </c>
      <c r="B4659">
        <f>VLOOKUP(A4659,[1]file!$C$2:$I$7046,7,TRUE)</f>
        <v>16962873600</v>
      </c>
      <c r="C4659">
        <f>VLOOKUP(A4659,[1]file!$C$2:$I$7046,5,TRUE)</f>
        <v>2866.66</v>
      </c>
      <c r="D4659">
        <f t="shared" si="144"/>
        <v>4.7773770342406678E-3</v>
      </c>
      <c r="E4659" s="4">
        <f t="shared" si="145"/>
        <v>2.8163724772674529E-5</v>
      </c>
    </row>
    <row r="4660" spans="1:5" x14ac:dyDescent="0.15">
      <c r="A4660" s="2">
        <v>44067</v>
      </c>
      <c r="B4660">
        <f>VLOOKUP(A4660,[1]file!$C$2:$I$7046,7,TRUE)</f>
        <v>15956931200</v>
      </c>
      <c r="C4660">
        <f>VLOOKUP(A4660,[1]file!$C$2:$I$7046,5,TRUE)</f>
        <v>2883.2</v>
      </c>
      <c r="D4660">
        <f t="shared" si="144"/>
        <v>5.7697808599554761E-3</v>
      </c>
      <c r="E4660" s="4">
        <f t="shared" si="145"/>
        <v>3.6158461721984968E-5</v>
      </c>
    </row>
    <row r="4661" spans="1:5" x14ac:dyDescent="0.15">
      <c r="A4661" s="2">
        <v>44068</v>
      </c>
      <c r="B4661">
        <f>VLOOKUP(A4661,[1]file!$C$2:$I$7046,7,TRUE)</f>
        <v>16484566400</v>
      </c>
      <c r="C4661">
        <f>VLOOKUP(A4661,[1]file!$C$2:$I$7046,5,TRUE)</f>
        <v>2872.37</v>
      </c>
      <c r="D4661">
        <f t="shared" si="144"/>
        <v>-3.7562430632630162E-3</v>
      </c>
      <c r="E4661" s="4">
        <f t="shared" si="145"/>
        <v>2.2786423204088742E-5</v>
      </c>
    </row>
    <row r="4662" spans="1:5" x14ac:dyDescent="0.15">
      <c r="A4662" s="2">
        <v>44069</v>
      </c>
      <c r="B4662">
        <f>VLOOKUP(A4662,[1]file!$C$2:$I$7046,7,TRUE)</f>
        <v>17667686400</v>
      </c>
      <c r="C4662">
        <f>VLOOKUP(A4662,[1]file!$C$2:$I$7046,5,TRUE)</f>
        <v>2835.87</v>
      </c>
      <c r="D4662">
        <f t="shared" si="144"/>
        <v>-1.2707276569522729E-2</v>
      </c>
      <c r="E4662" s="4">
        <f t="shared" si="145"/>
        <v>7.1923829084507234E-5</v>
      </c>
    </row>
    <row r="4663" spans="1:5" x14ac:dyDescent="0.15">
      <c r="A4663" s="2">
        <v>44070</v>
      </c>
      <c r="B4663">
        <f>VLOOKUP(A4663,[1]file!$C$2:$I$7046,7,TRUE)</f>
        <v>14193340800</v>
      </c>
      <c r="C4663">
        <f>VLOOKUP(A4663,[1]file!$C$2:$I$7046,5,TRUE)</f>
        <v>2865.02</v>
      </c>
      <c r="D4663">
        <f t="shared" si="144"/>
        <v>1.0279032536752422E-2</v>
      </c>
      <c r="E4663" s="4">
        <f t="shared" si="145"/>
        <v>7.2421515706523604E-5</v>
      </c>
    </row>
    <row r="4664" spans="1:5" x14ac:dyDescent="0.15">
      <c r="A4664" s="2">
        <v>44071</v>
      </c>
      <c r="B4664">
        <f>VLOOKUP(A4664,[1]file!$C$2:$I$7046,7,TRUE)</f>
        <v>15275126400</v>
      </c>
      <c r="C4664">
        <f>VLOOKUP(A4664,[1]file!$C$2:$I$7046,5,TRUE)</f>
        <v>2904.86</v>
      </c>
      <c r="D4664">
        <f t="shared" si="144"/>
        <v>1.3905662089618971E-2</v>
      </c>
      <c r="E4664" s="4">
        <f t="shared" si="145"/>
        <v>9.1034677720368794E-5</v>
      </c>
    </row>
    <row r="4665" spans="1:5" x14ac:dyDescent="0.15">
      <c r="A4665" s="2">
        <v>44074</v>
      </c>
      <c r="B4665">
        <f>VLOOKUP(A4665,[1]file!$C$2:$I$7046,7,TRUE)</f>
        <v>18120518400</v>
      </c>
      <c r="C4665">
        <f>VLOOKUP(A4665,[1]file!$C$2:$I$7046,5,TRUE)</f>
        <v>2914.01</v>
      </c>
      <c r="D4665">
        <f t="shared" si="144"/>
        <v>3.1498936265431346E-3</v>
      </c>
      <c r="E4665" s="4">
        <f t="shared" si="145"/>
        <v>1.7383021594697502E-5</v>
      </c>
    </row>
    <row r="4666" spans="1:5" x14ac:dyDescent="0.15">
      <c r="A4666" s="2">
        <v>44075</v>
      </c>
      <c r="B4666">
        <f>VLOOKUP(A4666,[1]file!$C$2:$I$7046,7,TRUE)</f>
        <v>14772028800</v>
      </c>
      <c r="C4666">
        <f>VLOOKUP(A4666,[1]file!$C$2:$I$7046,5,TRUE)</f>
        <v>2935.13</v>
      </c>
      <c r="D4666">
        <f t="shared" si="144"/>
        <v>7.2477445170057372E-3</v>
      </c>
      <c r="E4666" s="4">
        <f t="shared" si="145"/>
        <v>4.9063974997163132E-5</v>
      </c>
    </row>
    <row r="4667" spans="1:5" x14ac:dyDescent="0.15">
      <c r="A4667" s="2">
        <v>44076</v>
      </c>
      <c r="B4667">
        <f>VLOOKUP(A4667,[1]file!$C$2:$I$7046,7,TRUE)</f>
        <v>15240548800</v>
      </c>
      <c r="C4667">
        <f>VLOOKUP(A4667,[1]file!$C$2:$I$7046,5,TRUE)</f>
        <v>2934.17</v>
      </c>
      <c r="D4667">
        <f t="shared" si="144"/>
        <v>-3.2707239543053844E-4</v>
      </c>
      <c r="E4667" s="4">
        <f t="shared" si="145"/>
        <v>2.1460670460274923E-6</v>
      </c>
    </row>
    <row r="4668" spans="1:5" x14ac:dyDescent="0.15">
      <c r="A4668" s="2">
        <v>44077</v>
      </c>
      <c r="B4668">
        <f>VLOOKUP(A4668,[1]file!$C$2:$I$7046,7,TRUE)</f>
        <v>15072604800</v>
      </c>
      <c r="C4668">
        <f>VLOOKUP(A4668,[1]file!$C$2:$I$7046,5,TRUE)</f>
        <v>2915.11</v>
      </c>
      <c r="D4668">
        <f t="shared" si="144"/>
        <v>-6.4958744721675789E-3</v>
      </c>
      <c r="E4668" s="4">
        <f t="shared" si="145"/>
        <v>4.3097225452149975E-5</v>
      </c>
    </row>
    <row r="4669" spans="1:5" x14ac:dyDescent="0.15">
      <c r="A4669" s="2">
        <v>44078</v>
      </c>
      <c r="B4669">
        <f>VLOOKUP(A4669,[1]file!$C$2:$I$7046,7,TRUE)</f>
        <v>13307671200</v>
      </c>
      <c r="C4669">
        <f>VLOOKUP(A4669,[1]file!$C$2:$I$7046,5,TRUE)</f>
        <v>2885.19</v>
      </c>
      <c r="D4669">
        <f t="shared" si="144"/>
        <v>-1.0263763631561097E-2</v>
      </c>
      <c r="E4669" s="4">
        <f t="shared" si="145"/>
        <v>7.7126669853107722E-5</v>
      </c>
    </row>
    <row r="4670" spans="1:5" x14ac:dyDescent="0.15">
      <c r="A4670" s="2">
        <v>44081</v>
      </c>
      <c r="B4670">
        <f>VLOOKUP(A4670,[1]file!$C$2:$I$7046,7,TRUE)</f>
        <v>15463892800</v>
      </c>
      <c r="C4670">
        <f>VLOOKUP(A4670,[1]file!$C$2:$I$7046,5,TRUE)</f>
        <v>2820.02</v>
      </c>
      <c r="D4670">
        <f t="shared" si="144"/>
        <v>-2.2587767183443748E-2</v>
      </c>
      <c r="E4670" s="4">
        <f t="shared" si="145"/>
        <v>1.4606779467226874E-4</v>
      </c>
    </row>
    <row r="4671" spans="1:5" x14ac:dyDescent="0.15">
      <c r="A4671" s="2">
        <v>44082</v>
      </c>
      <c r="B4671">
        <f>VLOOKUP(A4671,[1]file!$C$2:$I$7046,7,TRUE)</f>
        <v>15795292800</v>
      </c>
      <c r="C4671">
        <f>VLOOKUP(A4671,[1]file!$C$2:$I$7046,5,TRUE)</f>
        <v>2823.7</v>
      </c>
      <c r="D4671">
        <f t="shared" si="144"/>
        <v>1.30495528400502E-3</v>
      </c>
      <c r="E4671" s="4">
        <f t="shared" si="145"/>
        <v>8.261672009049557E-6</v>
      </c>
    </row>
    <row r="4672" spans="1:5" x14ac:dyDescent="0.15">
      <c r="A4672" s="2">
        <v>44083</v>
      </c>
      <c r="B4672">
        <f>VLOOKUP(A4672,[1]file!$C$2:$I$7046,7,TRUE)</f>
        <v>21097755200</v>
      </c>
      <c r="C4672">
        <f>VLOOKUP(A4672,[1]file!$C$2:$I$7046,5,TRUE)</f>
        <v>2756.23</v>
      </c>
      <c r="D4672">
        <f t="shared" si="144"/>
        <v>-2.3894181393207425E-2</v>
      </c>
      <c r="E4672" s="4">
        <f t="shared" si="145"/>
        <v>1.1325461484740057E-4</v>
      </c>
    </row>
    <row r="4673" spans="1:5" x14ac:dyDescent="0.15">
      <c r="A4673" s="2">
        <v>44084</v>
      </c>
      <c r="B4673">
        <f>VLOOKUP(A4673,[1]file!$C$2:$I$7046,7,TRUE)</f>
        <v>18763593600</v>
      </c>
      <c r="C4673">
        <f>VLOOKUP(A4673,[1]file!$C$2:$I$7046,5,TRUE)</f>
        <v>2737.45</v>
      </c>
      <c r="D4673">
        <f t="shared" si="144"/>
        <v>-6.8136548836636272E-3</v>
      </c>
      <c r="E4673" s="4">
        <f t="shared" si="145"/>
        <v>3.6313165958058415E-5</v>
      </c>
    </row>
    <row r="4674" spans="1:5" x14ac:dyDescent="0.15">
      <c r="A4674" s="2">
        <v>44085</v>
      </c>
      <c r="B4674">
        <f>VLOOKUP(A4674,[1]file!$C$2:$I$7046,7,TRUE)</f>
        <v>13570915200</v>
      </c>
      <c r="C4674">
        <f>VLOOKUP(A4674,[1]file!$C$2:$I$7046,5,TRUE)</f>
        <v>2773.62</v>
      </c>
      <c r="D4674">
        <f t="shared" si="144"/>
        <v>1.3213026721949286E-2</v>
      </c>
      <c r="E4674" s="4">
        <f t="shared" si="145"/>
        <v>9.7362827246531524E-5</v>
      </c>
    </row>
    <row r="4675" spans="1:5" x14ac:dyDescent="0.15">
      <c r="A4675" s="2">
        <v>44088</v>
      </c>
      <c r="B4675">
        <f>VLOOKUP(A4675,[1]file!$C$2:$I$7046,7,TRUE)</f>
        <v>13425672000</v>
      </c>
      <c r="C4675">
        <f>VLOOKUP(A4675,[1]file!$C$2:$I$7046,5,TRUE)</f>
        <v>2797.88</v>
      </c>
      <c r="D4675">
        <f t="shared" si="144"/>
        <v>8.7466920486585116E-3</v>
      </c>
      <c r="E4675" s="4">
        <f t="shared" si="145"/>
        <v>6.5149007428890791E-5</v>
      </c>
    </row>
    <row r="4676" spans="1:5" x14ac:dyDescent="0.15">
      <c r="A4676" s="2">
        <v>44089</v>
      </c>
      <c r="B4676">
        <f>VLOOKUP(A4676,[1]file!$C$2:$I$7046,7,TRUE)</f>
        <v>11956592000</v>
      </c>
      <c r="C4676">
        <f>VLOOKUP(A4676,[1]file!$C$2:$I$7046,5,TRUE)</f>
        <v>2812.65</v>
      </c>
      <c r="D4676">
        <f t="shared" si="144"/>
        <v>5.2789969548372269E-3</v>
      </c>
      <c r="E4676" s="4">
        <f t="shared" si="145"/>
        <v>4.4151351445606129E-5</v>
      </c>
    </row>
    <row r="4677" spans="1:5" x14ac:dyDescent="0.15">
      <c r="A4677" s="2">
        <v>44090</v>
      </c>
      <c r="B4677">
        <f>VLOOKUP(A4677,[1]file!$C$2:$I$7046,7,TRUE)</f>
        <v>11866833600</v>
      </c>
      <c r="C4677">
        <f>VLOOKUP(A4677,[1]file!$C$2:$I$7046,5,TRUE)</f>
        <v>2796.93</v>
      </c>
      <c r="D4677">
        <f t="shared" si="144"/>
        <v>-5.589035251453346E-3</v>
      </c>
      <c r="E4677" s="4">
        <f t="shared" si="145"/>
        <v>4.7097949123120307E-5</v>
      </c>
    </row>
    <row r="4678" spans="1:5" x14ac:dyDescent="0.15">
      <c r="A4678" s="2">
        <v>44091</v>
      </c>
      <c r="B4678">
        <f>VLOOKUP(A4678,[1]file!$C$2:$I$7046,7,TRUE)</f>
        <v>12583716800</v>
      </c>
      <c r="C4678">
        <f>VLOOKUP(A4678,[1]file!$C$2:$I$7046,5,TRUE)</f>
        <v>2784.94</v>
      </c>
      <c r="D4678">
        <f t="shared" ref="D4678:D4741" si="146">(C4678-C4677)/C4677</f>
        <v>-4.2868430743707503E-3</v>
      </c>
      <c r="E4678" s="4">
        <f t="shared" ref="E4678:E4741" si="147">ABS(D4678)/(B4678/100000000)</f>
        <v>3.4066588929995227E-5</v>
      </c>
    </row>
    <row r="4679" spans="1:5" x14ac:dyDescent="0.15">
      <c r="A4679" s="2">
        <v>44092</v>
      </c>
      <c r="B4679">
        <f>VLOOKUP(A4679,[1]file!$C$2:$I$7046,7,TRUE)</f>
        <v>13520184000</v>
      </c>
      <c r="C4679">
        <f>VLOOKUP(A4679,[1]file!$C$2:$I$7046,5,TRUE)</f>
        <v>2824.76</v>
      </c>
      <c r="D4679">
        <f t="shared" si="146"/>
        <v>1.4298333177734587E-2</v>
      </c>
      <c r="E4679" s="4">
        <f t="shared" si="147"/>
        <v>1.0575546292664795E-4</v>
      </c>
    </row>
    <row r="4680" spans="1:5" x14ac:dyDescent="0.15">
      <c r="A4680" s="2">
        <v>44095</v>
      </c>
      <c r="B4680">
        <f>VLOOKUP(A4680,[1]file!$C$2:$I$7046,7,TRUE)</f>
        <v>11907262400</v>
      </c>
      <c r="C4680">
        <f>VLOOKUP(A4680,[1]file!$C$2:$I$7046,5,TRUE)</f>
        <v>2810.46</v>
      </c>
      <c r="D4680">
        <f t="shared" si="146"/>
        <v>-5.0623769806993095E-3</v>
      </c>
      <c r="E4680" s="4">
        <f t="shared" si="147"/>
        <v>4.2515036711539247E-5</v>
      </c>
    </row>
    <row r="4681" spans="1:5" x14ac:dyDescent="0.15">
      <c r="A4681" s="2">
        <v>44096</v>
      </c>
      <c r="B4681">
        <f>VLOOKUP(A4681,[1]file!$C$2:$I$7046,7,TRUE)</f>
        <v>11536964000</v>
      </c>
      <c r="C4681">
        <f>VLOOKUP(A4681,[1]file!$C$2:$I$7046,5,TRUE)</f>
        <v>2770.35</v>
      </c>
      <c r="D4681">
        <f t="shared" si="146"/>
        <v>-1.4271685062231851E-2</v>
      </c>
      <c r="E4681" s="4">
        <f t="shared" si="147"/>
        <v>1.2370399233482785E-4</v>
      </c>
    </row>
    <row r="4682" spans="1:5" x14ac:dyDescent="0.15">
      <c r="A4682" s="2">
        <v>44097</v>
      </c>
      <c r="B4682">
        <f>VLOOKUP(A4682,[1]file!$C$2:$I$7046,7,TRUE)</f>
        <v>9946154400</v>
      </c>
      <c r="C4682">
        <f>VLOOKUP(A4682,[1]file!$C$2:$I$7046,5,TRUE)</f>
        <v>2783.12</v>
      </c>
      <c r="D4682">
        <f t="shared" si="146"/>
        <v>4.609525872182209E-3</v>
      </c>
      <c r="E4682" s="4">
        <f t="shared" si="147"/>
        <v>4.6344805105601506E-5</v>
      </c>
    </row>
    <row r="4683" spans="1:5" x14ac:dyDescent="0.15">
      <c r="A4683" s="2">
        <v>44098</v>
      </c>
      <c r="B4683">
        <f>VLOOKUP(A4683,[1]file!$C$2:$I$7046,7,TRUE)</f>
        <v>12383552800</v>
      </c>
      <c r="C4683">
        <f>VLOOKUP(A4683,[1]file!$C$2:$I$7046,5,TRUE)</f>
        <v>2721.72</v>
      </c>
      <c r="D4683">
        <f t="shared" si="146"/>
        <v>-2.2061571186294551E-2</v>
      </c>
      <c r="E4683" s="4">
        <f t="shared" si="147"/>
        <v>1.781521954369553E-4</v>
      </c>
    </row>
    <row r="4684" spans="1:5" x14ac:dyDescent="0.15">
      <c r="A4684" s="2">
        <v>44099</v>
      </c>
      <c r="B4684">
        <f>VLOOKUP(A4684,[1]file!$C$2:$I$7046,7,TRUE)</f>
        <v>9442202400</v>
      </c>
      <c r="C4684">
        <f>VLOOKUP(A4684,[1]file!$C$2:$I$7046,5,TRUE)</f>
        <v>2714.07</v>
      </c>
      <c r="D4684">
        <f t="shared" si="146"/>
        <v>-2.8107226312771472E-3</v>
      </c>
      <c r="E4684" s="4">
        <f t="shared" si="147"/>
        <v>2.9767659198633015E-5</v>
      </c>
    </row>
    <row r="4685" spans="1:5" x14ac:dyDescent="0.15">
      <c r="A4685" s="2">
        <v>44101</v>
      </c>
      <c r="B4685">
        <f>VLOOKUP(A4685,[1]file!$C$2:$I$7046,7,TRUE)</f>
        <v>9442202400</v>
      </c>
      <c r="C4685">
        <f>VLOOKUP(A4685,[1]file!$C$2:$I$7046,5,TRUE)</f>
        <v>2714.07</v>
      </c>
      <c r="D4685">
        <f t="shared" si="146"/>
        <v>0</v>
      </c>
      <c r="E4685" s="4">
        <f t="shared" si="147"/>
        <v>0</v>
      </c>
    </row>
    <row r="4686" spans="1:5" x14ac:dyDescent="0.15">
      <c r="A4686" s="2">
        <v>44102</v>
      </c>
      <c r="B4686">
        <f>VLOOKUP(A4686,[1]file!$C$2:$I$7046,7,TRUE)</f>
        <v>9348550400</v>
      </c>
      <c r="C4686">
        <f>VLOOKUP(A4686,[1]file!$C$2:$I$7046,5,TRUE)</f>
        <v>2710.02</v>
      </c>
      <c r="D4686">
        <f t="shared" si="146"/>
        <v>-1.4922238556854398E-3</v>
      </c>
      <c r="E4686" s="4">
        <f t="shared" si="147"/>
        <v>1.5962088150965521E-5</v>
      </c>
    </row>
    <row r="4687" spans="1:5" x14ac:dyDescent="0.15">
      <c r="A4687" s="2">
        <v>44103</v>
      </c>
      <c r="B4687">
        <f>VLOOKUP(A4687,[1]file!$C$2:$I$7046,7,TRUE)</f>
        <v>9126088000</v>
      </c>
      <c r="C4687">
        <f>VLOOKUP(A4687,[1]file!$C$2:$I$7046,5,TRUE)</f>
        <v>2724.12</v>
      </c>
      <c r="D4687">
        <f t="shared" si="146"/>
        <v>5.2029136316336811E-3</v>
      </c>
      <c r="E4687" s="4">
        <f t="shared" si="147"/>
        <v>5.7011433942272761E-5</v>
      </c>
    </row>
    <row r="4688" spans="1:5" x14ac:dyDescent="0.15">
      <c r="A4688" s="2">
        <v>44104</v>
      </c>
      <c r="B4688">
        <f>VLOOKUP(A4688,[1]file!$C$2:$I$7046,7,TRUE)</f>
        <v>9020244800</v>
      </c>
      <c r="C4688">
        <f>VLOOKUP(A4688,[1]file!$C$2:$I$7046,5,TRUE)</f>
        <v>2728.96</v>
      </c>
      <c r="D4688">
        <f t="shared" si="146"/>
        <v>1.7767205556290272E-3</v>
      </c>
      <c r="E4688" s="4">
        <f t="shared" si="147"/>
        <v>1.9697032564227381E-5</v>
      </c>
    </row>
    <row r="4689" spans="1:5" x14ac:dyDescent="0.15">
      <c r="A4689" s="2">
        <v>44113</v>
      </c>
      <c r="B4689">
        <f>VLOOKUP(A4689,[1]file!$C$2:$I$7046,7,TRUE)</f>
        <v>11725307200</v>
      </c>
      <c r="C4689">
        <f>VLOOKUP(A4689,[1]file!$C$2:$I$7046,5,TRUE)</f>
        <v>2795.49</v>
      </c>
      <c r="D4689">
        <f t="shared" si="146"/>
        <v>2.4379250703564635E-2</v>
      </c>
      <c r="E4689" s="4">
        <f t="shared" si="147"/>
        <v>2.0791993154400793E-4</v>
      </c>
    </row>
    <row r="4690" spans="1:5" x14ac:dyDescent="0.15">
      <c r="A4690" s="2">
        <v>44114</v>
      </c>
      <c r="B4690">
        <f>VLOOKUP(A4690,[1]file!$C$2:$I$7046,7,TRUE)</f>
        <v>11725307200</v>
      </c>
      <c r="C4690">
        <f>VLOOKUP(A4690,[1]file!$C$2:$I$7046,5,TRUE)</f>
        <v>2795.49</v>
      </c>
      <c r="D4690">
        <f t="shared" si="146"/>
        <v>0</v>
      </c>
      <c r="E4690" s="4">
        <f t="shared" si="147"/>
        <v>0</v>
      </c>
    </row>
    <row r="4691" spans="1:5" x14ac:dyDescent="0.15">
      <c r="A4691" s="2">
        <v>44116</v>
      </c>
      <c r="B4691">
        <f>VLOOKUP(A4691,[1]file!$C$2:$I$7046,7,TRUE)</f>
        <v>14789353600</v>
      </c>
      <c r="C4691">
        <f>VLOOKUP(A4691,[1]file!$C$2:$I$7046,5,TRUE)</f>
        <v>2874.49</v>
      </c>
      <c r="D4691">
        <f t="shared" si="146"/>
        <v>2.8259804184597337E-2</v>
      </c>
      <c r="E4691" s="4">
        <f t="shared" si="147"/>
        <v>1.9108207801994359E-4</v>
      </c>
    </row>
    <row r="4692" spans="1:5" x14ac:dyDescent="0.15">
      <c r="A4692" s="2">
        <v>44117</v>
      </c>
      <c r="B4692">
        <f>VLOOKUP(A4692,[1]file!$C$2:$I$7046,7,TRUE)</f>
        <v>11891255200</v>
      </c>
      <c r="C4692">
        <f>VLOOKUP(A4692,[1]file!$C$2:$I$7046,5,TRUE)</f>
        <v>2884.29</v>
      </c>
      <c r="D4692">
        <f t="shared" si="146"/>
        <v>3.409300432424598E-3</v>
      </c>
      <c r="E4692" s="4">
        <f t="shared" si="147"/>
        <v>2.8670652299385501E-5</v>
      </c>
    </row>
    <row r="4693" spans="1:5" x14ac:dyDescent="0.15">
      <c r="A4693" s="2">
        <v>44118</v>
      </c>
      <c r="B4693">
        <f>VLOOKUP(A4693,[1]file!$C$2:$I$7046,7,TRUE)</f>
        <v>12469900000</v>
      </c>
      <c r="C4693">
        <f>VLOOKUP(A4693,[1]file!$C$2:$I$7046,5,TRUE)</f>
        <v>2866.67</v>
      </c>
      <c r="D4693">
        <f t="shared" si="146"/>
        <v>-6.1089557568760047E-3</v>
      </c>
      <c r="E4693" s="4">
        <f t="shared" si="147"/>
        <v>4.89896130432161E-5</v>
      </c>
    </row>
    <row r="4694" spans="1:5" x14ac:dyDescent="0.15">
      <c r="A4694" s="2">
        <v>44119</v>
      </c>
      <c r="B4694">
        <f>VLOOKUP(A4694,[1]file!$C$2:$I$7046,7,TRUE)</f>
        <v>11692876800</v>
      </c>
      <c r="C4694">
        <f>VLOOKUP(A4694,[1]file!$C$2:$I$7046,5,TRUE)</f>
        <v>2849.64</v>
      </c>
      <c r="D4694">
        <f t="shared" si="146"/>
        <v>-5.9406907666387128E-3</v>
      </c>
      <c r="E4694" s="4">
        <f t="shared" si="147"/>
        <v>5.0806066533076894E-5</v>
      </c>
    </row>
    <row r="4695" spans="1:5" x14ac:dyDescent="0.15">
      <c r="A4695" s="2">
        <v>44120</v>
      </c>
      <c r="B4695">
        <f>VLOOKUP(A4695,[1]file!$C$2:$I$7046,7,TRUE)</f>
        <v>11085094400</v>
      </c>
      <c r="C4695">
        <f>VLOOKUP(A4695,[1]file!$C$2:$I$7046,5,TRUE)</f>
        <v>2838.26</v>
      </c>
      <c r="D4695">
        <f t="shared" si="146"/>
        <v>-3.9934868965903255E-3</v>
      </c>
      <c r="E4695" s="4">
        <f t="shared" si="147"/>
        <v>3.6025736475372964E-5</v>
      </c>
    </row>
    <row r="4696" spans="1:5" x14ac:dyDescent="0.15">
      <c r="A4696" s="2">
        <v>44123</v>
      </c>
      <c r="B4696">
        <f>VLOOKUP(A4696,[1]file!$C$2:$I$7046,7,TRUE)</f>
        <v>11468388800</v>
      </c>
      <c r="C4696">
        <f>VLOOKUP(A4696,[1]file!$C$2:$I$7046,5,TRUE)</f>
        <v>2807.48</v>
      </c>
      <c r="D4696">
        <f t="shared" si="146"/>
        <v>-1.0844672440157067E-2</v>
      </c>
      <c r="E4696" s="4">
        <f t="shared" si="147"/>
        <v>9.4561429938240911E-5</v>
      </c>
    </row>
    <row r="4697" spans="1:5" x14ac:dyDescent="0.15">
      <c r="A4697" s="2">
        <v>44124</v>
      </c>
      <c r="B4697">
        <f>VLOOKUP(A4697,[1]file!$C$2:$I$7046,7,TRUE)</f>
        <v>10013166400</v>
      </c>
      <c r="C4697">
        <f>VLOOKUP(A4697,[1]file!$C$2:$I$7046,5,TRUE)</f>
        <v>2837.62</v>
      </c>
      <c r="D4697">
        <f t="shared" si="146"/>
        <v>1.0735606308860569E-2</v>
      </c>
      <c r="E4697" s="4">
        <f t="shared" si="147"/>
        <v>1.0721489966311325E-4</v>
      </c>
    </row>
    <row r="4698" spans="1:5" x14ac:dyDescent="0.15">
      <c r="A4698" s="2">
        <v>44125</v>
      </c>
      <c r="B4698">
        <f>VLOOKUP(A4698,[1]file!$C$2:$I$7046,7,TRUE)</f>
        <v>10268642400</v>
      </c>
      <c r="C4698">
        <f>VLOOKUP(A4698,[1]file!$C$2:$I$7046,5,TRUE)</f>
        <v>2817.3</v>
      </c>
      <c r="D4698">
        <f t="shared" si="146"/>
        <v>-7.1609306390565718E-3</v>
      </c>
      <c r="E4698" s="4">
        <f t="shared" si="147"/>
        <v>6.9735904320288448E-5</v>
      </c>
    </row>
    <row r="4699" spans="1:5" x14ac:dyDescent="0.15">
      <c r="A4699" s="2">
        <v>44126</v>
      </c>
      <c r="B4699">
        <f>VLOOKUP(A4699,[1]file!$C$2:$I$7046,7,TRUE)</f>
        <v>9494826400</v>
      </c>
      <c r="C4699">
        <f>VLOOKUP(A4699,[1]file!$C$2:$I$7046,5,TRUE)</f>
        <v>2805.18</v>
      </c>
      <c r="D4699">
        <f t="shared" si="146"/>
        <v>-4.301991268235667E-3</v>
      </c>
      <c r="E4699" s="4">
        <f t="shared" si="147"/>
        <v>4.5308793304906209E-5</v>
      </c>
    </row>
    <row r="4700" spans="1:5" x14ac:dyDescent="0.15">
      <c r="A4700" s="2">
        <v>44127</v>
      </c>
      <c r="B4700">
        <f>VLOOKUP(A4700,[1]file!$C$2:$I$7046,7,TRUE)</f>
        <v>9616749600</v>
      </c>
      <c r="C4700">
        <f>VLOOKUP(A4700,[1]file!$C$2:$I$7046,5,TRUE)</f>
        <v>2762.67</v>
      </c>
      <c r="D4700">
        <f t="shared" si="146"/>
        <v>-1.5154107757790861E-2</v>
      </c>
      <c r="E4700" s="4">
        <f t="shared" si="147"/>
        <v>1.5758035082655018E-4</v>
      </c>
    </row>
    <row r="4701" spans="1:5" x14ac:dyDescent="0.15">
      <c r="A4701" s="2">
        <v>44130</v>
      </c>
      <c r="B4701">
        <f>VLOOKUP(A4701,[1]file!$C$2:$I$7046,7,TRUE)</f>
        <v>8852327200</v>
      </c>
      <c r="C4701">
        <f>VLOOKUP(A4701,[1]file!$C$2:$I$7046,5,TRUE)</f>
        <v>2751.87</v>
      </c>
      <c r="D4701">
        <f t="shared" si="146"/>
        <v>-3.9092616924931971E-3</v>
      </c>
      <c r="E4701" s="4">
        <f t="shared" si="147"/>
        <v>4.4160835949367045E-5</v>
      </c>
    </row>
    <row r="4702" spans="1:5" x14ac:dyDescent="0.15">
      <c r="A4702" s="2">
        <v>44131</v>
      </c>
      <c r="B4702">
        <f>VLOOKUP(A4702,[1]file!$C$2:$I$7046,7,TRUE)</f>
        <v>8560055200</v>
      </c>
      <c r="C4702">
        <f>VLOOKUP(A4702,[1]file!$C$2:$I$7046,5,TRUE)</f>
        <v>2760.18</v>
      </c>
      <c r="D4702">
        <f t="shared" si="146"/>
        <v>3.0197647417937422E-3</v>
      </c>
      <c r="E4702" s="4">
        <f t="shared" si="147"/>
        <v>3.5277397998481863E-5</v>
      </c>
    </row>
    <row r="4703" spans="1:5" x14ac:dyDescent="0.15">
      <c r="A4703" s="2">
        <v>44132</v>
      </c>
      <c r="B4703">
        <f>VLOOKUP(A4703,[1]file!$C$2:$I$7046,7,TRUE)</f>
        <v>10464487200</v>
      </c>
      <c r="C4703">
        <f>VLOOKUP(A4703,[1]file!$C$2:$I$7046,5,TRUE)</f>
        <v>2789.68</v>
      </c>
      <c r="D4703">
        <f t="shared" si="146"/>
        <v>1.0687708772616279E-2</v>
      </c>
      <c r="E4703" s="4">
        <f t="shared" si="147"/>
        <v>1.021331343653063E-4</v>
      </c>
    </row>
    <row r="4704" spans="1:5" x14ac:dyDescent="0.15">
      <c r="A4704" s="2">
        <v>44133</v>
      </c>
      <c r="B4704">
        <f>VLOOKUP(A4704,[1]file!$C$2:$I$7046,7,TRUE)</f>
        <v>11130553600</v>
      </c>
      <c r="C4704">
        <f>VLOOKUP(A4704,[1]file!$C$2:$I$7046,5,TRUE)</f>
        <v>2796.79</v>
      </c>
      <c r="D4704">
        <f t="shared" si="146"/>
        <v>2.5486794184279658E-3</v>
      </c>
      <c r="E4704" s="4">
        <f t="shared" si="147"/>
        <v>2.2898047213284751E-5</v>
      </c>
    </row>
    <row r="4705" spans="1:5" x14ac:dyDescent="0.15">
      <c r="A4705" s="2">
        <v>44134</v>
      </c>
      <c r="B4705">
        <f>VLOOKUP(A4705,[1]file!$C$2:$I$7046,7,TRUE)</f>
        <v>13572291200</v>
      </c>
      <c r="C4705">
        <f>VLOOKUP(A4705,[1]file!$C$2:$I$7046,5,TRUE)</f>
        <v>2756.19</v>
      </c>
      <c r="D4705">
        <f t="shared" si="146"/>
        <v>-1.4516642293486429E-2</v>
      </c>
      <c r="E4705" s="4">
        <f t="shared" si="147"/>
        <v>1.0695793421737391E-4</v>
      </c>
    </row>
    <row r="4706" spans="1:5" x14ac:dyDescent="0.15">
      <c r="A4706" s="2">
        <v>44137</v>
      </c>
      <c r="B4706">
        <f>VLOOKUP(A4706,[1]file!$C$2:$I$7046,7,TRUE)</f>
        <v>13458094400</v>
      </c>
      <c r="C4706">
        <f>VLOOKUP(A4706,[1]file!$C$2:$I$7046,5,TRUE)</f>
        <v>2770.86</v>
      </c>
      <c r="D4706">
        <f t="shared" si="146"/>
        <v>5.3225648449490319E-3</v>
      </c>
      <c r="E4706" s="4">
        <f t="shared" si="147"/>
        <v>3.9549171574758995E-5</v>
      </c>
    </row>
    <row r="4707" spans="1:5" x14ac:dyDescent="0.15">
      <c r="A4707" s="2">
        <v>44138</v>
      </c>
      <c r="B4707">
        <f>VLOOKUP(A4707,[1]file!$C$2:$I$7046,7,TRUE)</f>
        <v>13203268000</v>
      </c>
      <c r="C4707">
        <f>VLOOKUP(A4707,[1]file!$C$2:$I$7046,5,TRUE)</f>
        <v>2808.76</v>
      </c>
      <c r="D4707">
        <f t="shared" si="146"/>
        <v>1.3678063850212602E-2</v>
      </c>
      <c r="E4707" s="4">
        <f t="shared" si="147"/>
        <v>1.0359604796488719E-4</v>
      </c>
    </row>
    <row r="4708" spans="1:5" x14ac:dyDescent="0.15">
      <c r="A4708" s="2">
        <v>44139</v>
      </c>
      <c r="B4708">
        <f>VLOOKUP(A4708,[1]file!$C$2:$I$7046,7,TRUE)</f>
        <v>11800122400</v>
      </c>
      <c r="C4708">
        <f>VLOOKUP(A4708,[1]file!$C$2:$I$7046,5,TRUE)</f>
        <v>2820.37</v>
      </c>
      <c r="D4708">
        <f t="shared" si="146"/>
        <v>4.1334966319655905E-3</v>
      </c>
      <c r="E4708" s="4">
        <f t="shared" si="147"/>
        <v>3.5029269119832105E-5</v>
      </c>
    </row>
    <row r="4709" spans="1:5" x14ac:dyDescent="0.15">
      <c r="A4709" s="2">
        <v>44140</v>
      </c>
      <c r="B4709">
        <f>VLOOKUP(A4709,[1]file!$C$2:$I$7046,7,TRUE)</f>
        <v>14307948800</v>
      </c>
      <c r="C4709">
        <f>VLOOKUP(A4709,[1]file!$C$2:$I$7046,5,TRUE)</f>
        <v>2870.76</v>
      </c>
      <c r="D4709">
        <f t="shared" si="146"/>
        <v>1.7866450146612086E-2</v>
      </c>
      <c r="E4709" s="4">
        <f t="shared" si="147"/>
        <v>1.2487080011505273E-4</v>
      </c>
    </row>
    <row r="4710" spans="1:5" x14ac:dyDescent="0.15">
      <c r="A4710" s="2">
        <v>44141</v>
      </c>
      <c r="B4710">
        <f>VLOOKUP(A4710,[1]file!$C$2:$I$7046,7,TRUE)</f>
        <v>14395198400</v>
      </c>
      <c r="C4710">
        <f>VLOOKUP(A4710,[1]file!$C$2:$I$7046,5,TRUE)</f>
        <v>2862.5</v>
      </c>
      <c r="D4710">
        <f t="shared" si="146"/>
        <v>-2.8772868508688352E-3</v>
      </c>
      <c r="E4710" s="4">
        <f t="shared" si="147"/>
        <v>1.9987823515296842E-5</v>
      </c>
    </row>
    <row r="4711" spans="1:5" x14ac:dyDescent="0.15">
      <c r="A4711" s="2">
        <v>44144</v>
      </c>
      <c r="B4711">
        <f>VLOOKUP(A4711,[1]file!$C$2:$I$7046,7,TRUE)</f>
        <v>18310825600</v>
      </c>
      <c r="C4711">
        <f>VLOOKUP(A4711,[1]file!$C$2:$I$7046,5,TRUE)</f>
        <v>2919.62</v>
      </c>
      <c r="D4711">
        <f t="shared" si="146"/>
        <v>1.9954585152838388E-2</v>
      </c>
      <c r="E4711" s="4">
        <f t="shared" si="147"/>
        <v>1.0897698218936883E-4</v>
      </c>
    </row>
    <row r="4712" spans="1:5" x14ac:dyDescent="0.15">
      <c r="A4712" s="2">
        <v>44145</v>
      </c>
      <c r="B4712">
        <f>VLOOKUP(A4712,[1]file!$C$2:$I$7046,7,TRUE)</f>
        <v>16450444800</v>
      </c>
      <c r="C4712">
        <f>VLOOKUP(A4712,[1]file!$C$2:$I$7046,5,TRUE)</f>
        <v>2904.62</v>
      </c>
      <c r="D4712">
        <f t="shared" si="146"/>
        <v>-5.1376549002952439E-3</v>
      </c>
      <c r="E4712" s="4">
        <f t="shared" si="147"/>
        <v>3.1231100208884586E-5</v>
      </c>
    </row>
    <row r="4713" spans="1:5" x14ac:dyDescent="0.15">
      <c r="A4713" s="2">
        <v>44146</v>
      </c>
      <c r="B4713">
        <f>VLOOKUP(A4713,[1]file!$C$2:$I$7046,7,TRUE)</f>
        <v>16967406400</v>
      </c>
      <c r="C4713">
        <f>VLOOKUP(A4713,[1]file!$C$2:$I$7046,5,TRUE)</f>
        <v>2879.5</v>
      </c>
      <c r="D4713">
        <f t="shared" si="146"/>
        <v>-8.6482913427573631E-3</v>
      </c>
      <c r="E4713" s="4">
        <f t="shared" si="147"/>
        <v>5.0970025346698619E-5</v>
      </c>
    </row>
    <row r="4714" spans="1:5" x14ac:dyDescent="0.15">
      <c r="A4714" s="2">
        <v>44147</v>
      </c>
      <c r="B4714">
        <f>VLOOKUP(A4714,[1]file!$C$2:$I$7046,7,TRUE)</f>
        <v>13719385600</v>
      </c>
      <c r="C4714">
        <f>VLOOKUP(A4714,[1]file!$C$2:$I$7046,5,TRUE)</f>
        <v>2886.01</v>
      </c>
      <c r="D4714">
        <f t="shared" si="146"/>
        <v>2.260809168258454E-3</v>
      </c>
      <c r="E4714" s="4">
        <f t="shared" si="147"/>
        <v>1.6478938883811632E-5</v>
      </c>
    </row>
    <row r="4715" spans="1:5" x14ac:dyDescent="0.15">
      <c r="A4715" s="2">
        <v>44148</v>
      </c>
      <c r="B4715">
        <f>VLOOKUP(A4715,[1]file!$C$2:$I$7046,7,TRUE)</f>
        <v>14562494400</v>
      </c>
      <c r="C4715">
        <f>VLOOKUP(A4715,[1]file!$C$2:$I$7046,5,TRUE)</f>
        <v>2868.95</v>
      </c>
      <c r="D4715">
        <f t="shared" si="146"/>
        <v>-5.9112754287062065E-3</v>
      </c>
      <c r="E4715" s="4">
        <f t="shared" si="147"/>
        <v>4.059246490564286E-5</v>
      </c>
    </row>
    <row r="4716" spans="1:5" x14ac:dyDescent="0.15">
      <c r="A4716" s="2">
        <v>44151</v>
      </c>
      <c r="B4716">
        <f>VLOOKUP(A4716,[1]file!$C$2:$I$7046,7,TRUE)</f>
        <v>18667073600</v>
      </c>
      <c r="C4716">
        <f>VLOOKUP(A4716,[1]file!$C$2:$I$7046,5,TRUE)</f>
        <v>2904.8</v>
      </c>
      <c r="D4716">
        <f t="shared" si="146"/>
        <v>1.2495860855016772E-2</v>
      </c>
      <c r="E4716" s="4">
        <f t="shared" si="147"/>
        <v>6.6940652417081439E-5</v>
      </c>
    </row>
    <row r="4717" spans="1:5" x14ac:dyDescent="0.15">
      <c r="A4717" s="2">
        <v>44152</v>
      </c>
      <c r="B4717">
        <f>VLOOKUP(A4717,[1]file!$C$2:$I$7046,7,TRUE)</f>
        <v>17853712000</v>
      </c>
      <c r="C4717">
        <f>VLOOKUP(A4717,[1]file!$C$2:$I$7046,5,TRUE)</f>
        <v>2886.89</v>
      </c>
      <c r="D4717">
        <f t="shared" si="146"/>
        <v>-6.1656568438447773E-3</v>
      </c>
      <c r="E4717" s="4">
        <f t="shared" si="147"/>
        <v>3.4534313334083009E-5</v>
      </c>
    </row>
    <row r="4718" spans="1:5" x14ac:dyDescent="0.15">
      <c r="A4718" s="2">
        <v>44153</v>
      </c>
      <c r="B4718">
        <f>VLOOKUP(A4718,[1]file!$C$2:$I$7046,7,TRUE)</f>
        <v>17344438400</v>
      </c>
      <c r="C4718">
        <f>VLOOKUP(A4718,[1]file!$C$2:$I$7046,5,TRUE)</f>
        <v>2880.72</v>
      </c>
      <c r="D4718">
        <f t="shared" si="146"/>
        <v>-2.137248042010632E-3</v>
      </c>
      <c r="E4718" s="4">
        <f t="shared" si="147"/>
        <v>1.2322382499341298E-5</v>
      </c>
    </row>
    <row r="4719" spans="1:5" x14ac:dyDescent="0.15">
      <c r="A4719" s="2">
        <v>44154</v>
      </c>
      <c r="B4719">
        <f>VLOOKUP(A4719,[1]file!$C$2:$I$7046,7,TRUE)</f>
        <v>15923248000</v>
      </c>
      <c r="C4719">
        <f>VLOOKUP(A4719,[1]file!$C$2:$I$7046,5,TRUE)</f>
        <v>2895.58</v>
      </c>
      <c r="D4719">
        <f t="shared" si="146"/>
        <v>5.15843261406875E-3</v>
      </c>
      <c r="E4719" s="4">
        <f t="shared" si="147"/>
        <v>3.2395605557790405E-5</v>
      </c>
    </row>
    <row r="4720" spans="1:5" x14ac:dyDescent="0.15">
      <c r="A4720" s="2">
        <v>44155</v>
      </c>
      <c r="B4720">
        <f>VLOOKUP(A4720,[1]file!$C$2:$I$7046,7,TRUE)</f>
        <v>17184355200</v>
      </c>
      <c r="C4720">
        <f>VLOOKUP(A4720,[1]file!$C$2:$I$7046,5,TRUE)</f>
        <v>2919.7</v>
      </c>
      <c r="D4720">
        <f t="shared" si="146"/>
        <v>8.3299373527928391E-3</v>
      </c>
      <c r="E4720" s="4">
        <f t="shared" si="147"/>
        <v>4.8473959341767093E-5</v>
      </c>
    </row>
    <row r="4721" spans="1:5" x14ac:dyDescent="0.15">
      <c r="A4721" s="2">
        <v>44158</v>
      </c>
      <c r="B4721">
        <f>VLOOKUP(A4721,[1]file!$C$2:$I$7046,7,TRUE)</f>
        <v>23534889600</v>
      </c>
      <c r="C4721">
        <f>VLOOKUP(A4721,[1]file!$C$2:$I$7046,5,TRUE)</f>
        <v>2952.03</v>
      </c>
      <c r="D4721">
        <f t="shared" si="146"/>
        <v>1.1073055450902621E-2</v>
      </c>
      <c r="E4721" s="4">
        <f t="shared" si="147"/>
        <v>4.7049532158853303E-5</v>
      </c>
    </row>
    <row r="4722" spans="1:5" x14ac:dyDescent="0.15">
      <c r="A4722" s="2">
        <v>44159</v>
      </c>
      <c r="B4722">
        <f>VLOOKUP(A4722,[1]file!$C$2:$I$7046,7,TRUE)</f>
        <v>20136206400</v>
      </c>
      <c r="C4722">
        <f>VLOOKUP(A4722,[1]file!$C$2:$I$7046,5,TRUE)</f>
        <v>2945</v>
      </c>
      <c r="D4722">
        <f t="shared" si="146"/>
        <v>-2.3814121130205992E-3</v>
      </c>
      <c r="E4722" s="4">
        <f t="shared" si="147"/>
        <v>1.1826518191731483E-5</v>
      </c>
    </row>
    <row r="4723" spans="1:5" x14ac:dyDescent="0.15">
      <c r="A4723" s="2">
        <v>44160</v>
      </c>
      <c r="B4723">
        <f>VLOOKUP(A4723,[1]file!$C$2:$I$7046,7,TRUE)</f>
        <v>21011096000</v>
      </c>
      <c r="C4723">
        <f>VLOOKUP(A4723,[1]file!$C$2:$I$7046,5,TRUE)</f>
        <v>2894.86</v>
      </c>
      <c r="D4723">
        <f t="shared" si="146"/>
        <v>-1.7025466893039007E-2</v>
      </c>
      <c r="E4723" s="4">
        <f t="shared" si="147"/>
        <v>8.1030836720935486E-5</v>
      </c>
    </row>
    <row r="4724" spans="1:5" x14ac:dyDescent="0.15">
      <c r="A4724" s="2">
        <v>44161</v>
      </c>
      <c r="B4724">
        <f>VLOOKUP(A4724,[1]file!$C$2:$I$7046,7,TRUE)</f>
        <v>16381628800</v>
      </c>
      <c r="C4724">
        <f>VLOOKUP(A4724,[1]file!$C$2:$I$7046,5,TRUE)</f>
        <v>2891.01</v>
      </c>
      <c r="D4724">
        <f t="shared" si="146"/>
        <v>-1.3299434169527745E-3</v>
      </c>
      <c r="E4724" s="4">
        <f t="shared" si="147"/>
        <v>8.1185053891147546E-6</v>
      </c>
    </row>
    <row r="4725" spans="1:5" x14ac:dyDescent="0.15">
      <c r="A4725" s="2">
        <v>44162</v>
      </c>
      <c r="B4725">
        <f>VLOOKUP(A4725,[1]file!$C$2:$I$7046,7,TRUE)</f>
        <v>15594617600</v>
      </c>
      <c r="C4725">
        <f>VLOOKUP(A4725,[1]file!$C$2:$I$7046,5,TRUE)</f>
        <v>2908.97</v>
      </c>
      <c r="D4725">
        <f t="shared" si="146"/>
        <v>6.2123617697619794E-3</v>
      </c>
      <c r="E4725" s="4">
        <f t="shared" si="147"/>
        <v>3.9836576497791002E-5</v>
      </c>
    </row>
    <row r="4726" spans="1:5" x14ac:dyDescent="0.15">
      <c r="A4726" s="2">
        <v>44165</v>
      </c>
      <c r="B4726">
        <f>VLOOKUP(A4726,[1]file!$C$2:$I$7046,7,TRUE)</f>
        <v>18747856000</v>
      </c>
      <c r="C4726">
        <f>VLOOKUP(A4726,[1]file!$C$2:$I$7046,5,TRUE)</f>
        <v>2894.03</v>
      </c>
      <c r="D4726">
        <f t="shared" si="146"/>
        <v>-5.1358384582857854E-3</v>
      </c>
      <c r="E4726" s="4">
        <f t="shared" si="147"/>
        <v>2.7394270887752634E-5</v>
      </c>
    </row>
    <row r="4727" spans="1:5" x14ac:dyDescent="0.15">
      <c r="A4727" s="2">
        <v>44166</v>
      </c>
      <c r="B4727">
        <f>VLOOKUP(A4727,[1]file!$C$2:$I$7046,7,TRUE)</f>
        <v>16162876800</v>
      </c>
      <c r="C4727">
        <f>VLOOKUP(A4727,[1]file!$C$2:$I$7046,5,TRUE)</f>
        <v>2935.84</v>
      </c>
      <c r="D4727">
        <f t="shared" si="146"/>
        <v>1.4446982235844114E-2</v>
      </c>
      <c r="E4727" s="4">
        <f t="shared" si="147"/>
        <v>8.9383730474540971E-5</v>
      </c>
    </row>
    <row r="4728" spans="1:5" x14ac:dyDescent="0.15">
      <c r="A4728" s="2">
        <v>44167</v>
      </c>
      <c r="B4728">
        <f>VLOOKUP(A4728,[1]file!$C$2:$I$7046,7,TRUE)</f>
        <v>17804628800</v>
      </c>
      <c r="C4728">
        <f>VLOOKUP(A4728,[1]file!$C$2:$I$7046,5,TRUE)</f>
        <v>2939.41</v>
      </c>
      <c r="D4728">
        <f t="shared" si="146"/>
        <v>1.2160063218703025E-3</v>
      </c>
      <c r="E4728" s="4">
        <f t="shared" si="147"/>
        <v>6.8297201560883005E-6</v>
      </c>
    </row>
    <row r="4729" spans="1:5" x14ac:dyDescent="0.15">
      <c r="A4729" s="2">
        <v>44168</v>
      </c>
      <c r="B4729">
        <f>VLOOKUP(A4729,[1]file!$C$2:$I$7046,7,TRUE)</f>
        <v>17336244800</v>
      </c>
      <c r="C4729">
        <f>VLOOKUP(A4729,[1]file!$C$2:$I$7046,5,TRUE)</f>
        <v>2932.34</v>
      </c>
      <c r="D4729">
        <f t="shared" si="146"/>
        <v>-2.4052445899005953E-3</v>
      </c>
      <c r="E4729" s="4">
        <f t="shared" si="147"/>
        <v>1.3874080676921425E-5</v>
      </c>
    </row>
    <row r="4730" spans="1:5" x14ac:dyDescent="0.15">
      <c r="A4730" s="2">
        <v>44169</v>
      </c>
      <c r="B4730">
        <f>VLOOKUP(A4730,[1]file!$C$2:$I$7046,7,TRUE)</f>
        <v>15407646400</v>
      </c>
      <c r="C4730">
        <f>VLOOKUP(A4730,[1]file!$C$2:$I$7046,5,TRUE)</f>
        <v>2957.01</v>
      </c>
      <c r="D4730">
        <f t="shared" si="146"/>
        <v>8.413076246274331E-3</v>
      </c>
      <c r="E4730" s="4">
        <f t="shared" si="147"/>
        <v>5.4603253656407455E-5</v>
      </c>
    </row>
    <row r="4731" spans="1:5" x14ac:dyDescent="0.15">
      <c r="A4731" s="2">
        <v>44172</v>
      </c>
      <c r="B4731">
        <f>VLOOKUP(A4731,[1]file!$C$2:$I$7046,7,TRUE)</f>
        <v>15351963200</v>
      </c>
      <c r="C4731">
        <f>VLOOKUP(A4731,[1]file!$C$2:$I$7046,5,TRUE)</f>
        <v>2945.25</v>
      </c>
      <c r="D4731">
        <f t="shared" si="146"/>
        <v>-3.9769902705774473E-3</v>
      </c>
      <c r="E4731" s="4">
        <f t="shared" si="147"/>
        <v>2.5905418211121346E-5</v>
      </c>
    </row>
    <row r="4732" spans="1:5" x14ac:dyDescent="0.15">
      <c r="A4732" s="2">
        <v>44173</v>
      </c>
      <c r="B4732">
        <f>VLOOKUP(A4732,[1]file!$C$2:$I$7046,7,TRUE)</f>
        <v>13835934400</v>
      </c>
      <c r="C4732">
        <f>VLOOKUP(A4732,[1]file!$C$2:$I$7046,5,TRUE)</f>
        <v>2950.71</v>
      </c>
      <c r="D4732">
        <f t="shared" si="146"/>
        <v>1.8538324420677486E-3</v>
      </c>
      <c r="E4732" s="4">
        <f t="shared" si="147"/>
        <v>1.3398679037302669E-5</v>
      </c>
    </row>
    <row r="4733" spans="1:5" x14ac:dyDescent="0.15">
      <c r="A4733" s="2">
        <v>44174</v>
      </c>
      <c r="B4733">
        <f>VLOOKUP(A4733,[1]file!$C$2:$I$7046,7,TRUE)</f>
        <v>15951291200</v>
      </c>
      <c r="C4733">
        <f>VLOOKUP(A4733,[1]file!$C$2:$I$7046,5,TRUE)</f>
        <v>2915.46</v>
      </c>
      <c r="D4733">
        <f t="shared" si="146"/>
        <v>-1.1946277336641012E-2</v>
      </c>
      <c r="E4733" s="4">
        <f t="shared" si="147"/>
        <v>7.4892227762985176E-5</v>
      </c>
    </row>
    <row r="4734" spans="1:5" x14ac:dyDescent="0.15">
      <c r="A4734" s="2">
        <v>44175</v>
      </c>
      <c r="B4734">
        <f>VLOOKUP(A4734,[1]file!$C$2:$I$7046,7,TRUE)</f>
        <v>15344907200</v>
      </c>
      <c r="C4734">
        <f>VLOOKUP(A4734,[1]file!$C$2:$I$7046,5,TRUE)</f>
        <v>2925.47</v>
      </c>
      <c r="D4734">
        <f t="shared" si="146"/>
        <v>3.4334204550910538E-3</v>
      </c>
      <c r="E4734" s="4">
        <f t="shared" si="147"/>
        <v>2.2374983506521656E-5</v>
      </c>
    </row>
    <row r="4735" spans="1:5" x14ac:dyDescent="0.15">
      <c r="A4735" s="2">
        <v>44176</v>
      </c>
      <c r="B4735">
        <f>VLOOKUP(A4735,[1]file!$C$2:$I$7046,7,TRUE)</f>
        <v>18172865600</v>
      </c>
      <c r="C4735">
        <f>VLOOKUP(A4735,[1]file!$C$2:$I$7046,5,TRUE)</f>
        <v>2906.01</v>
      </c>
      <c r="D4735">
        <f t="shared" si="146"/>
        <v>-6.6519225970526384E-3</v>
      </c>
      <c r="E4735" s="4">
        <f t="shared" si="147"/>
        <v>3.6603597602420161E-5</v>
      </c>
    </row>
    <row r="4736" spans="1:5" x14ac:dyDescent="0.15">
      <c r="A4736" s="2">
        <v>44179</v>
      </c>
      <c r="B4736">
        <f>VLOOKUP(A4736,[1]file!$C$2:$I$7046,7,TRUE)</f>
        <v>15233872000</v>
      </c>
      <c r="C4736">
        <f>VLOOKUP(A4736,[1]file!$C$2:$I$7046,5,TRUE)</f>
        <v>2928.23</v>
      </c>
      <c r="D4736">
        <f t="shared" si="146"/>
        <v>7.6462228278635653E-3</v>
      </c>
      <c r="E4736" s="4">
        <f t="shared" si="147"/>
        <v>5.019224808941263E-5</v>
      </c>
    </row>
    <row r="4737" spans="1:5" x14ac:dyDescent="0.15">
      <c r="A4737" s="2">
        <v>44180</v>
      </c>
      <c r="B4737">
        <f>VLOOKUP(A4737,[1]file!$C$2:$I$7046,7,TRUE)</f>
        <v>14007033600</v>
      </c>
      <c r="C4737">
        <f>VLOOKUP(A4737,[1]file!$C$2:$I$7046,5,TRUE)</f>
        <v>2935.79</v>
      </c>
      <c r="D4737">
        <f t="shared" si="146"/>
        <v>2.5817644105824832E-3</v>
      </c>
      <c r="E4737" s="4">
        <f t="shared" si="147"/>
        <v>1.8431914167625635E-5</v>
      </c>
    </row>
    <row r="4738" spans="1:5" x14ac:dyDescent="0.15">
      <c r="A4738" s="2">
        <v>44181</v>
      </c>
      <c r="B4738">
        <f>VLOOKUP(A4738,[1]file!$C$2:$I$7046,7,TRUE)</f>
        <v>14211054400</v>
      </c>
      <c r="C4738">
        <f>VLOOKUP(A4738,[1]file!$C$2:$I$7046,5,TRUE)</f>
        <v>2937.18</v>
      </c>
      <c r="D4738">
        <f t="shared" si="146"/>
        <v>4.7346710766092693E-4</v>
      </c>
      <c r="E4738" s="4">
        <f t="shared" si="147"/>
        <v>3.3316817621986368E-6</v>
      </c>
    </row>
    <row r="4739" spans="1:5" x14ac:dyDescent="0.15">
      <c r="A4739" s="2">
        <v>44182</v>
      </c>
      <c r="B4739">
        <f>VLOOKUP(A4739,[1]file!$C$2:$I$7046,7,TRUE)</f>
        <v>17041004800</v>
      </c>
      <c r="C4739">
        <f>VLOOKUP(A4739,[1]file!$C$2:$I$7046,5,TRUE)</f>
        <v>2970.43</v>
      </c>
      <c r="D4739">
        <f t="shared" si="146"/>
        <v>1.1320382135245373E-2</v>
      </c>
      <c r="E4739" s="4">
        <f t="shared" si="147"/>
        <v>6.6430250258748673E-5</v>
      </c>
    </row>
    <row r="4740" spans="1:5" x14ac:dyDescent="0.15">
      <c r="A4740" s="2">
        <v>44183</v>
      </c>
      <c r="B4740">
        <f>VLOOKUP(A4740,[1]file!$C$2:$I$7046,7,TRUE)</f>
        <v>18194744000</v>
      </c>
      <c r="C4740">
        <f>VLOOKUP(A4740,[1]file!$C$2:$I$7046,5,TRUE)</f>
        <v>2975.27</v>
      </c>
      <c r="D4740">
        <f t="shared" si="146"/>
        <v>1.6293937241409983E-3</v>
      </c>
      <c r="E4740" s="4">
        <f t="shared" si="147"/>
        <v>8.9552989816234756E-6</v>
      </c>
    </row>
    <row r="4741" spans="1:5" x14ac:dyDescent="0.15">
      <c r="A4741" s="2">
        <v>44186</v>
      </c>
      <c r="B4741">
        <f>VLOOKUP(A4741,[1]file!$C$2:$I$7046,7,TRUE)</f>
        <v>18479928000</v>
      </c>
      <c r="C4741">
        <f>VLOOKUP(A4741,[1]file!$C$2:$I$7046,5,TRUE)</f>
        <v>3009.57</v>
      </c>
      <c r="D4741">
        <f t="shared" si="146"/>
        <v>1.1528365492879699E-2</v>
      </c>
      <c r="E4741" s="4">
        <f t="shared" si="147"/>
        <v>6.2383173207599605E-5</v>
      </c>
    </row>
    <row r="4742" spans="1:5" x14ac:dyDescent="0.15">
      <c r="A4742" s="2">
        <v>44187</v>
      </c>
      <c r="B4742">
        <f>VLOOKUP(A4742,[1]file!$C$2:$I$7046,7,TRUE)</f>
        <v>20281572800</v>
      </c>
      <c r="C4742">
        <f>VLOOKUP(A4742,[1]file!$C$2:$I$7046,5,TRUE)</f>
        <v>2959.04</v>
      </c>
      <c r="D4742">
        <f t="shared" ref="D4742:D4805" si="148">(C4742-C4741)/C4741</f>
        <v>-1.6789773954418802E-2</v>
      </c>
      <c r="E4742" s="4">
        <f t="shared" ref="E4742:E4805" si="149">ABS(D4742)/(B4742/100000000)</f>
        <v>8.2783392195396219E-5</v>
      </c>
    </row>
    <row r="4743" spans="1:5" x14ac:dyDescent="0.15">
      <c r="A4743" s="2">
        <v>44188</v>
      </c>
      <c r="B4743">
        <f>VLOOKUP(A4743,[1]file!$C$2:$I$7046,7,TRUE)</f>
        <v>19463806400</v>
      </c>
      <c r="C4743">
        <f>VLOOKUP(A4743,[1]file!$C$2:$I$7046,5,TRUE)</f>
        <v>2986.82</v>
      </c>
      <c r="D4743">
        <f t="shared" si="148"/>
        <v>9.3881799502542034E-3</v>
      </c>
      <c r="E4743" s="4">
        <f t="shared" si="149"/>
        <v>4.8234038899267941E-5</v>
      </c>
    </row>
    <row r="4744" spans="1:5" x14ac:dyDescent="0.15">
      <c r="A4744" s="2">
        <v>44189</v>
      </c>
      <c r="B4744">
        <f>VLOOKUP(A4744,[1]file!$C$2:$I$7046,7,TRUE)</f>
        <v>18171105600</v>
      </c>
      <c r="C4744">
        <f>VLOOKUP(A4744,[1]file!$C$2:$I$7046,5,TRUE)</f>
        <v>2965.47</v>
      </c>
      <c r="D4744">
        <f t="shared" si="148"/>
        <v>-7.1480705231652267E-3</v>
      </c>
      <c r="E4744" s="4">
        <f t="shared" si="149"/>
        <v>3.9337565256157148E-5</v>
      </c>
    </row>
    <row r="4745" spans="1:5" x14ac:dyDescent="0.15">
      <c r="A4745" s="2">
        <v>44190</v>
      </c>
      <c r="B4745">
        <f>VLOOKUP(A4745,[1]file!$C$2:$I$7046,7,TRUE)</f>
        <v>18840115200</v>
      </c>
      <c r="C4745">
        <f>VLOOKUP(A4745,[1]file!$C$2:$I$7046,5,TRUE)</f>
        <v>3002.03</v>
      </c>
      <c r="D4745">
        <f t="shared" si="148"/>
        <v>1.2328568489986546E-2</v>
      </c>
      <c r="E4745" s="4">
        <f t="shared" si="149"/>
        <v>6.543786149453347E-5</v>
      </c>
    </row>
    <row r="4746" spans="1:5" x14ac:dyDescent="0.15">
      <c r="A4746" s="2">
        <v>44193</v>
      </c>
      <c r="B4746">
        <f>VLOOKUP(A4746,[1]file!$C$2:$I$7046,7,TRUE)</f>
        <v>19992926400</v>
      </c>
      <c r="C4746">
        <f>VLOOKUP(A4746,[1]file!$C$2:$I$7046,5,TRUE)</f>
        <v>3008.51</v>
      </c>
      <c r="D4746">
        <f t="shared" si="148"/>
        <v>2.1585393883472243E-3</v>
      </c>
      <c r="E4746" s="4">
        <f t="shared" si="149"/>
        <v>1.0796515453321652E-5</v>
      </c>
    </row>
    <row r="4747" spans="1:5" x14ac:dyDescent="0.15">
      <c r="A4747" s="2">
        <v>44194</v>
      </c>
      <c r="B4747">
        <f>VLOOKUP(A4747,[1]file!$C$2:$I$7046,7,TRUE)</f>
        <v>19517990400</v>
      </c>
      <c r="C4747">
        <f>VLOOKUP(A4747,[1]file!$C$2:$I$7046,5,TRUE)</f>
        <v>2977.47</v>
      </c>
      <c r="D4747">
        <f t="shared" si="148"/>
        <v>-1.0317399643012792E-2</v>
      </c>
      <c r="E4747" s="4">
        <f t="shared" si="149"/>
        <v>5.2860973038560322E-5</v>
      </c>
    </row>
    <row r="4748" spans="1:5" x14ac:dyDescent="0.15">
      <c r="A4748" s="2">
        <v>44195</v>
      </c>
      <c r="B4748">
        <f>VLOOKUP(A4748,[1]file!$C$2:$I$7046,7,TRUE)</f>
        <v>17973641600</v>
      </c>
      <c r="C4748">
        <f>VLOOKUP(A4748,[1]file!$C$2:$I$7046,5,TRUE)</f>
        <v>3023.88</v>
      </c>
      <c r="D4748">
        <f t="shared" si="148"/>
        <v>1.558705881167579E-2</v>
      </c>
      <c r="E4748" s="4">
        <f t="shared" si="149"/>
        <v>8.6721762670931358E-5</v>
      </c>
    </row>
    <row r="4749" spans="1:5" x14ac:dyDescent="0.15">
      <c r="A4749" s="2">
        <v>44196</v>
      </c>
      <c r="B4749">
        <f>VLOOKUP(A4749,[1]file!$C$2:$I$7046,7,TRUE)</f>
        <v>19211638400</v>
      </c>
      <c r="C4749">
        <f>VLOOKUP(A4749,[1]file!$C$2:$I$7046,5,TRUE)</f>
        <v>3072.04</v>
      </c>
      <c r="D4749">
        <f t="shared" si="148"/>
        <v>1.5926557932193029E-2</v>
      </c>
      <c r="E4749" s="4">
        <f t="shared" si="149"/>
        <v>8.2900571000717082E-5</v>
      </c>
    </row>
    <row r="4750" spans="1:5" x14ac:dyDescent="0.15">
      <c r="A4750" s="2">
        <v>44200</v>
      </c>
      <c r="B4750">
        <f>VLOOKUP(A4750,[1]file!$C$2:$I$7046,7,TRUE)</f>
        <v>22287334400</v>
      </c>
      <c r="C4750">
        <f>VLOOKUP(A4750,[1]file!$C$2:$I$7046,5,TRUE)</f>
        <v>3124.47</v>
      </c>
      <c r="D4750">
        <f t="shared" si="148"/>
        <v>1.7066835067251675E-2</v>
      </c>
      <c r="E4750" s="4">
        <f t="shared" si="149"/>
        <v>7.6576385317984354E-5</v>
      </c>
    </row>
    <row r="4751" spans="1:5" x14ac:dyDescent="0.15">
      <c r="A4751" s="2">
        <v>44201</v>
      </c>
      <c r="B4751">
        <f>VLOOKUP(A4751,[1]file!$C$2:$I$7046,7,TRUE)</f>
        <v>24259964800</v>
      </c>
      <c r="C4751">
        <f>VLOOKUP(A4751,[1]file!$C$2:$I$7046,5,TRUE)</f>
        <v>3173.86</v>
      </c>
      <c r="D4751">
        <f t="shared" si="148"/>
        <v>1.5807480948769017E-2</v>
      </c>
      <c r="E4751" s="4">
        <f t="shared" si="149"/>
        <v>6.51587134568679E-5</v>
      </c>
    </row>
    <row r="4752" spans="1:5" x14ac:dyDescent="0.15">
      <c r="A4752" s="2">
        <v>44202</v>
      </c>
      <c r="B4752">
        <f>VLOOKUP(A4752,[1]file!$C$2:$I$7046,7,TRUE)</f>
        <v>22495596800</v>
      </c>
      <c r="C4752">
        <f>VLOOKUP(A4752,[1]file!$C$2:$I$7046,5,TRUE)</f>
        <v>3190.35</v>
      </c>
      <c r="D4752">
        <f t="shared" si="148"/>
        <v>5.1955662820665632E-3</v>
      </c>
      <c r="E4752" s="4">
        <f t="shared" si="149"/>
        <v>2.3095925519373476E-5</v>
      </c>
    </row>
    <row r="4753" spans="1:5" x14ac:dyDescent="0.15">
      <c r="A4753" s="2">
        <v>44203</v>
      </c>
      <c r="B4753">
        <f>VLOOKUP(A4753,[1]file!$C$2:$I$7046,7,TRUE)</f>
        <v>25657582400</v>
      </c>
      <c r="C4753">
        <f>VLOOKUP(A4753,[1]file!$C$2:$I$7046,5,TRUE)</f>
        <v>3221.86</v>
      </c>
      <c r="D4753">
        <f t="shared" si="148"/>
        <v>9.876659300703753E-3</v>
      </c>
      <c r="E4753" s="4">
        <f t="shared" si="149"/>
        <v>3.8494115099105175E-5</v>
      </c>
    </row>
    <row r="4754" spans="1:5" x14ac:dyDescent="0.15">
      <c r="A4754" s="2">
        <v>44204</v>
      </c>
      <c r="B4754">
        <f>VLOOKUP(A4754,[1]file!$C$2:$I$7046,7,TRUE)</f>
        <v>22059726400</v>
      </c>
      <c r="C4754">
        <f>VLOOKUP(A4754,[1]file!$C$2:$I$7046,5,TRUE)</f>
        <v>3212.23</v>
      </c>
      <c r="D4754">
        <f t="shared" si="148"/>
        <v>-2.9889566896141077E-3</v>
      </c>
      <c r="E4754" s="4">
        <f t="shared" si="149"/>
        <v>1.3549382414888462E-5</v>
      </c>
    </row>
    <row r="4755" spans="1:5" x14ac:dyDescent="0.15">
      <c r="A4755" s="2">
        <v>44207</v>
      </c>
      <c r="B4755">
        <f>VLOOKUP(A4755,[1]file!$C$2:$I$7046,7,TRUE)</f>
        <v>22589782400</v>
      </c>
      <c r="C4755">
        <f>VLOOKUP(A4755,[1]file!$C$2:$I$7046,5,TRUE)</f>
        <v>3171.16</v>
      </c>
      <c r="D4755">
        <f t="shared" si="148"/>
        <v>-1.2785510377525944E-2</v>
      </c>
      <c r="E4755" s="4">
        <f t="shared" si="149"/>
        <v>5.6598643365090331E-5</v>
      </c>
    </row>
    <row r="4756" spans="1:5" x14ac:dyDescent="0.15">
      <c r="A4756" s="2">
        <v>44208</v>
      </c>
      <c r="B4756">
        <f>VLOOKUP(A4756,[1]file!$C$2:$I$7046,7,TRUE)</f>
        <v>18981430400</v>
      </c>
      <c r="C4756">
        <f>VLOOKUP(A4756,[1]file!$C$2:$I$7046,5,TRUE)</f>
        <v>3239.77</v>
      </c>
      <c r="D4756">
        <f t="shared" si="148"/>
        <v>2.1635615989101822E-2</v>
      </c>
      <c r="E4756" s="4">
        <f t="shared" si="149"/>
        <v>1.1398306414832585E-4</v>
      </c>
    </row>
    <row r="4757" spans="1:5" x14ac:dyDescent="0.15">
      <c r="A4757" s="2">
        <v>44209</v>
      </c>
      <c r="B4757">
        <f>VLOOKUP(A4757,[1]file!$C$2:$I$7046,7,TRUE)</f>
        <v>23610852800</v>
      </c>
      <c r="C4757">
        <f>VLOOKUP(A4757,[1]file!$C$2:$I$7046,5,TRUE)</f>
        <v>3231.51</v>
      </c>
      <c r="D4757">
        <f t="shared" si="148"/>
        <v>-2.54956370359617E-3</v>
      </c>
      <c r="E4757" s="4">
        <f t="shared" si="149"/>
        <v>1.0798270292025072E-5</v>
      </c>
    </row>
    <row r="4758" spans="1:5" x14ac:dyDescent="0.15">
      <c r="A4758" s="2">
        <v>44210</v>
      </c>
      <c r="B4758">
        <f>VLOOKUP(A4758,[1]file!$C$2:$I$7046,7,TRUE)</f>
        <v>21251336000</v>
      </c>
      <c r="C4758">
        <f>VLOOKUP(A4758,[1]file!$C$2:$I$7046,5,TRUE)</f>
        <v>3197.39</v>
      </c>
      <c r="D4758">
        <f t="shared" si="148"/>
        <v>-1.0558531460524753E-2</v>
      </c>
      <c r="E4758" s="4">
        <f t="shared" si="149"/>
        <v>4.9684083205520599E-5</v>
      </c>
    </row>
    <row r="4759" spans="1:5" x14ac:dyDescent="0.15">
      <c r="A4759" s="2">
        <v>44211</v>
      </c>
      <c r="B4759">
        <f>VLOOKUP(A4759,[1]file!$C$2:$I$7046,7,TRUE)</f>
        <v>18186851200</v>
      </c>
      <c r="C4759">
        <f>VLOOKUP(A4759,[1]file!$C$2:$I$7046,5,TRUE)</f>
        <v>3173.44</v>
      </c>
      <c r="D4759">
        <f t="shared" si="148"/>
        <v>-7.4904844263601932E-3</v>
      </c>
      <c r="E4759" s="4">
        <f t="shared" si="149"/>
        <v>4.1186263328311571E-5</v>
      </c>
    </row>
    <row r="4760" spans="1:5" x14ac:dyDescent="0.15">
      <c r="A4760" s="2">
        <v>44214</v>
      </c>
      <c r="B4760">
        <f>VLOOKUP(A4760,[1]file!$C$2:$I$7046,7,TRUE)</f>
        <v>18177737600</v>
      </c>
      <c r="C4760">
        <f>VLOOKUP(A4760,[1]file!$C$2:$I$7046,5,TRUE)</f>
        <v>3210.6</v>
      </c>
      <c r="D4760">
        <f t="shared" si="148"/>
        <v>1.1709690430573716E-2</v>
      </c>
      <c r="E4760" s="4">
        <f t="shared" si="149"/>
        <v>6.4417754773694801E-5</v>
      </c>
    </row>
    <row r="4761" spans="1:5" x14ac:dyDescent="0.15">
      <c r="A4761" s="2">
        <v>44215</v>
      </c>
      <c r="B4761">
        <f>VLOOKUP(A4761,[1]file!$C$2:$I$7046,7,TRUE)</f>
        <v>19274345600</v>
      </c>
      <c r="C4761">
        <f>VLOOKUP(A4761,[1]file!$C$2:$I$7046,5,TRUE)</f>
        <v>3160.43</v>
      </c>
      <c r="D4761">
        <f t="shared" si="148"/>
        <v>-1.562636267364358E-2</v>
      </c>
      <c r="E4761" s="4">
        <f t="shared" si="149"/>
        <v>8.1073375967916536E-5</v>
      </c>
    </row>
    <row r="4762" spans="1:5" x14ac:dyDescent="0.15">
      <c r="A4762" s="2">
        <v>44216</v>
      </c>
      <c r="B4762">
        <f>VLOOKUP(A4762,[1]file!$C$2:$I$7046,7,TRUE)</f>
        <v>17373587200</v>
      </c>
      <c r="C4762">
        <f>VLOOKUP(A4762,[1]file!$C$2:$I$7046,5,TRUE)</f>
        <v>3200.23</v>
      </c>
      <c r="D4762">
        <f t="shared" si="148"/>
        <v>1.2593223074075422E-2</v>
      </c>
      <c r="E4762" s="4">
        <f t="shared" si="149"/>
        <v>7.2484875628191637E-5</v>
      </c>
    </row>
    <row r="4763" spans="1:5" x14ac:dyDescent="0.15">
      <c r="A4763" s="2">
        <v>44217</v>
      </c>
      <c r="B4763">
        <f>VLOOKUP(A4763,[1]file!$C$2:$I$7046,7,TRUE)</f>
        <v>20967641600</v>
      </c>
      <c r="C4763">
        <f>VLOOKUP(A4763,[1]file!$C$2:$I$7046,5,TRUE)</f>
        <v>3250.11</v>
      </c>
      <c r="D4763">
        <f t="shared" si="148"/>
        <v>1.5586379728957015E-2</v>
      </c>
      <c r="E4763" s="4">
        <f t="shared" si="149"/>
        <v>7.4335397496287878E-5</v>
      </c>
    </row>
    <row r="4764" spans="1:5" x14ac:dyDescent="0.15">
      <c r="A4764" s="2">
        <v>44218</v>
      </c>
      <c r="B4764">
        <f>VLOOKUP(A4764,[1]file!$C$2:$I$7046,7,TRUE)</f>
        <v>20709369600</v>
      </c>
      <c r="C4764">
        <f>VLOOKUP(A4764,[1]file!$C$2:$I$7046,5,TRUE)</f>
        <v>3254.96</v>
      </c>
      <c r="D4764">
        <f t="shared" si="148"/>
        <v>1.492257185141398E-3</v>
      </c>
      <c r="E4764" s="4">
        <f t="shared" si="149"/>
        <v>7.2057103328794617E-6</v>
      </c>
    </row>
    <row r="4765" spans="1:5" x14ac:dyDescent="0.15">
      <c r="A4765" s="2">
        <v>44221</v>
      </c>
      <c r="B4765">
        <f>VLOOKUP(A4765,[1]file!$C$2:$I$7046,7,TRUE)</f>
        <v>21131288000</v>
      </c>
      <c r="C4765">
        <f>VLOOKUP(A4765,[1]file!$C$2:$I$7046,5,TRUE)</f>
        <v>3278.7</v>
      </c>
      <c r="D4765">
        <f t="shared" si="148"/>
        <v>7.2934844053382476E-3</v>
      </c>
      <c r="E4765" s="4">
        <f t="shared" si="149"/>
        <v>3.4515096312814661E-5</v>
      </c>
    </row>
    <row r="4766" spans="1:5" x14ac:dyDescent="0.15">
      <c r="A4766" s="2">
        <v>44222</v>
      </c>
      <c r="B4766">
        <f>VLOOKUP(A4766,[1]file!$C$2:$I$7046,7,TRUE)</f>
        <v>18012310400</v>
      </c>
      <c r="C4766">
        <f>VLOOKUP(A4766,[1]file!$C$2:$I$7046,5,TRUE)</f>
        <v>3224.46</v>
      </c>
      <c r="D4766">
        <f t="shared" si="148"/>
        <v>-1.6543142099002588E-2</v>
      </c>
      <c r="E4766" s="4">
        <f t="shared" si="149"/>
        <v>9.1843532182315639E-5</v>
      </c>
    </row>
    <row r="4767" spans="1:5" x14ac:dyDescent="0.15">
      <c r="A4767" s="2">
        <v>44223</v>
      </c>
      <c r="B4767">
        <f>VLOOKUP(A4767,[1]file!$C$2:$I$7046,7,TRUE)</f>
        <v>17121539200</v>
      </c>
      <c r="C4767">
        <f>VLOOKUP(A4767,[1]file!$C$2:$I$7046,5,TRUE)</f>
        <v>3222.24</v>
      </c>
      <c r="D4767">
        <f t="shared" si="148"/>
        <v>-6.8848737463024956E-4</v>
      </c>
      <c r="E4767" s="4">
        <f t="shared" si="149"/>
        <v>4.0211768731064178E-6</v>
      </c>
    </row>
    <row r="4768" spans="1:5" x14ac:dyDescent="0.15">
      <c r="A4768" s="2">
        <v>44224</v>
      </c>
      <c r="B4768">
        <f>VLOOKUP(A4768,[1]file!$C$2:$I$7046,7,TRUE)</f>
        <v>17914000000</v>
      </c>
      <c r="C4768">
        <f>VLOOKUP(A4768,[1]file!$C$2:$I$7046,5,TRUE)</f>
        <v>3144.44</v>
      </c>
      <c r="D4768">
        <f t="shared" si="148"/>
        <v>-2.4144694374099922E-2</v>
      </c>
      <c r="E4768" s="4">
        <f t="shared" si="149"/>
        <v>1.3478114532823447E-4</v>
      </c>
    </row>
    <row r="4769" spans="1:5" x14ac:dyDescent="0.15">
      <c r="A4769" s="2">
        <v>44225</v>
      </c>
      <c r="B4769">
        <f>VLOOKUP(A4769,[1]file!$C$2:$I$7046,7,TRUE)</f>
        <v>18717017600</v>
      </c>
      <c r="C4769">
        <f>VLOOKUP(A4769,[1]file!$C$2:$I$7046,5,TRUE)</f>
        <v>3123.17</v>
      </c>
      <c r="D4769">
        <f t="shared" si="148"/>
        <v>-6.7643205149406516E-3</v>
      </c>
      <c r="E4769" s="4">
        <f t="shared" si="149"/>
        <v>3.6139948465618003E-5</v>
      </c>
    </row>
    <row r="4770" spans="1:5" x14ac:dyDescent="0.15">
      <c r="A4770" s="2">
        <v>44228</v>
      </c>
      <c r="B4770">
        <f>VLOOKUP(A4770,[1]file!$C$2:$I$7046,7,TRUE)</f>
        <v>17096153600</v>
      </c>
      <c r="C4770">
        <f>VLOOKUP(A4770,[1]file!$C$2:$I$7046,5,TRUE)</f>
        <v>3139.68</v>
      </c>
      <c r="D4770">
        <f t="shared" si="148"/>
        <v>5.286295654735337E-3</v>
      </c>
      <c r="E4770" s="4">
        <f t="shared" si="149"/>
        <v>3.0920964904850507E-5</v>
      </c>
    </row>
    <row r="4771" spans="1:5" x14ac:dyDescent="0.15">
      <c r="A4771" s="2">
        <v>44229</v>
      </c>
      <c r="B4771">
        <f>VLOOKUP(A4771,[1]file!$C$2:$I$7046,7,TRUE)</f>
        <v>16474587200</v>
      </c>
      <c r="C4771">
        <f>VLOOKUP(A4771,[1]file!$C$2:$I$7046,5,TRUE)</f>
        <v>3188.34</v>
      </c>
      <c r="D4771">
        <f t="shared" si="148"/>
        <v>1.5498394740865411E-2</v>
      </c>
      <c r="E4771" s="4">
        <f t="shared" si="149"/>
        <v>9.4074555876370685E-5</v>
      </c>
    </row>
    <row r="4772" spans="1:5" x14ac:dyDescent="0.15">
      <c r="A4772" s="2">
        <v>44230</v>
      </c>
      <c r="B4772">
        <f>VLOOKUP(A4772,[1]file!$C$2:$I$7046,7,TRUE)</f>
        <v>19482844800</v>
      </c>
      <c r="C4772">
        <f>VLOOKUP(A4772,[1]file!$C$2:$I$7046,5,TRUE)</f>
        <v>3172.34</v>
      </c>
      <c r="D4772">
        <f t="shared" si="148"/>
        <v>-5.0182853773436962E-3</v>
      </c>
      <c r="E4772" s="4">
        <f t="shared" si="149"/>
        <v>2.5757457028778958E-5</v>
      </c>
    </row>
    <row r="4773" spans="1:5" x14ac:dyDescent="0.15">
      <c r="A4773" s="2">
        <v>44231</v>
      </c>
      <c r="B4773">
        <f>VLOOKUP(A4773,[1]file!$C$2:$I$7046,7,TRUE)</f>
        <v>19280406400</v>
      </c>
      <c r="C4773">
        <f>VLOOKUP(A4773,[1]file!$C$2:$I$7046,5,TRUE)</f>
        <v>3168.08</v>
      </c>
      <c r="D4773">
        <f t="shared" si="148"/>
        <v>-1.342857322985625E-3</v>
      </c>
      <c r="E4773" s="4">
        <f t="shared" si="149"/>
        <v>6.9648807972513745E-6</v>
      </c>
    </row>
    <row r="4774" spans="1:5" x14ac:dyDescent="0.15">
      <c r="A4774" s="2">
        <v>44232</v>
      </c>
      <c r="B4774">
        <f>VLOOKUP(A4774,[1]file!$C$2:$I$7046,7,TRUE)</f>
        <v>16882331200</v>
      </c>
      <c r="C4774">
        <f>VLOOKUP(A4774,[1]file!$C$2:$I$7046,5,TRUE)</f>
        <v>3133.98</v>
      </c>
      <c r="D4774">
        <f t="shared" si="148"/>
        <v>-1.0763617080376729E-2</v>
      </c>
      <c r="E4774" s="4">
        <f t="shared" si="149"/>
        <v>6.3756698958593644E-5</v>
      </c>
    </row>
    <row r="4775" spans="1:5" x14ac:dyDescent="0.15">
      <c r="A4775" s="2">
        <v>44234</v>
      </c>
      <c r="B4775">
        <f>VLOOKUP(A4775,[1]file!$C$2:$I$7046,7,TRUE)</f>
        <v>16882331200</v>
      </c>
      <c r="C4775">
        <f>VLOOKUP(A4775,[1]file!$C$2:$I$7046,5,TRUE)</f>
        <v>3133.98</v>
      </c>
      <c r="D4775">
        <f t="shared" si="148"/>
        <v>0</v>
      </c>
      <c r="E4775" s="4">
        <f t="shared" si="149"/>
        <v>0</v>
      </c>
    </row>
    <row r="4776" spans="1:5" x14ac:dyDescent="0.15">
      <c r="A4776" s="2">
        <v>44235</v>
      </c>
      <c r="B4776">
        <f>VLOOKUP(A4776,[1]file!$C$2:$I$7046,7,TRUE)</f>
        <v>14997545600</v>
      </c>
      <c r="C4776">
        <f>VLOOKUP(A4776,[1]file!$C$2:$I$7046,5,TRUE)</f>
        <v>3188.76</v>
      </c>
      <c r="D4776">
        <f t="shared" si="148"/>
        <v>1.747937127869361E-2</v>
      </c>
      <c r="E4776" s="4">
        <f t="shared" si="149"/>
        <v>1.1654821225343439E-4</v>
      </c>
    </row>
    <row r="4777" spans="1:5" x14ac:dyDescent="0.15">
      <c r="A4777" s="2">
        <v>44236</v>
      </c>
      <c r="B4777">
        <f>VLOOKUP(A4777,[1]file!$C$2:$I$7046,7,TRUE)</f>
        <v>15904641600</v>
      </c>
      <c r="C4777">
        <f>VLOOKUP(A4777,[1]file!$C$2:$I$7046,5,TRUE)</f>
        <v>3281.11</v>
      </c>
      <c r="D4777">
        <f t="shared" si="148"/>
        <v>2.8961100866794584E-2</v>
      </c>
      <c r="E4777" s="4">
        <f t="shared" si="149"/>
        <v>1.8209213131086579E-4</v>
      </c>
    </row>
    <row r="4778" spans="1:5" x14ac:dyDescent="0.15">
      <c r="A4778" s="2">
        <v>44237</v>
      </c>
      <c r="B4778">
        <f>VLOOKUP(A4778,[1]file!$C$2:$I$7046,7,TRUE)</f>
        <v>15663750400</v>
      </c>
      <c r="C4778">
        <f>VLOOKUP(A4778,[1]file!$C$2:$I$7046,5,TRUE)</f>
        <v>3344.29</v>
      </c>
      <c r="D4778">
        <f t="shared" si="148"/>
        <v>1.9255678718482414E-2</v>
      </c>
      <c r="E4778" s="4">
        <f t="shared" si="149"/>
        <v>1.2293147060414352E-4</v>
      </c>
    </row>
    <row r="4779" spans="1:5" x14ac:dyDescent="0.15">
      <c r="A4779" s="2">
        <v>44245</v>
      </c>
      <c r="B4779">
        <f>VLOOKUP(A4779,[1]file!$C$2:$I$7046,7,TRUE)</f>
        <v>21612137600</v>
      </c>
      <c r="C4779">
        <f>VLOOKUP(A4779,[1]file!$C$2:$I$7046,5,TRUE)</f>
        <v>3346.27</v>
      </c>
      <c r="D4779">
        <f t="shared" si="148"/>
        <v>5.9205391876901176E-4</v>
      </c>
      <c r="E4779" s="4">
        <f t="shared" si="149"/>
        <v>2.7394509961338197E-6</v>
      </c>
    </row>
    <row r="4780" spans="1:5" x14ac:dyDescent="0.15">
      <c r="A4780" s="2">
        <v>44246</v>
      </c>
      <c r="B4780">
        <f>VLOOKUP(A4780,[1]file!$C$2:$I$7046,7,TRUE)</f>
        <v>23262926400</v>
      </c>
      <c r="C4780">
        <f>VLOOKUP(A4780,[1]file!$C$2:$I$7046,5,TRUE)</f>
        <v>3352.87</v>
      </c>
      <c r="D4780">
        <f t="shared" si="148"/>
        <v>1.9723453277828477E-3</v>
      </c>
      <c r="E4780" s="4">
        <f t="shared" si="149"/>
        <v>8.4784918882039177E-6</v>
      </c>
    </row>
    <row r="4781" spans="1:5" x14ac:dyDescent="0.15">
      <c r="A4781" s="2">
        <v>44247</v>
      </c>
      <c r="B4781">
        <f>VLOOKUP(A4781,[1]file!$C$2:$I$7046,7,TRUE)</f>
        <v>23262926400</v>
      </c>
      <c r="C4781">
        <f>VLOOKUP(A4781,[1]file!$C$2:$I$7046,5,TRUE)</f>
        <v>3352.87</v>
      </c>
      <c r="D4781">
        <f t="shared" si="148"/>
        <v>0</v>
      </c>
      <c r="E4781" s="4">
        <f t="shared" si="149"/>
        <v>0</v>
      </c>
    </row>
    <row r="4782" spans="1:5" x14ac:dyDescent="0.15">
      <c r="A4782" s="2">
        <v>44249</v>
      </c>
      <c r="B4782">
        <f>VLOOKUP(A4782,[1]file!$C$2:$I$7046,7,TRUE)</f>
        <v>31843708800</v>
      </c>
      <c r="C4782">
        <f>VLOOKUP(A4782,[1]file!$C$2:$I$7046,5,TRUE)</f>
        <v>3290.18</v>
      </c>
      <c r="D4782">
        <f t="shared" si="148"/>
        <v>-1.8697414453885793E-2</v>
      </c>
      <c r="E4782" s="4">
        <f t="shared" si="149"/>
        <v>5.8716195940988483E-5</v>
      </c>
    </row>
    <row r="4783" spans="1:5" x14ac:dyDescent="0.15">
      <c r="A4783" s="2">
        <v>44250</v>
      </c>
      <c r="B4783">
        <f>VLOOKUP(A4783,[1]file!$C$2:$I$7046,7,TRUE)</f>
        <v>27111049600</v>
      </c>
      <c r="C4783">
        <f>VLOOKUP(A4783,[1]file!$C$2:$I$7046,5,TRUE)</f>
        <v>3277</v>
      </c>
      <c r="D4783">
        <f t="shared" si="148"/>
        <v>-4.0058598617704307E-3</v>
      </c>
      <c r="E4783" s="4">
        <f t="shared" si="149"/>
        <v>1.4775746128878871E-5</v>
      </c>
    </row>
    <row r="4784" spans="1:5" x14ac:dyDescent="0.15">
      <c r="A4784" s="2">
        <v>44251</v>
      </c>
      <c r="B4784">
        <f>VLOOKUP(A4784,[1]file!$C$2:$I$7046,7,TRUE)</f>
        <v>24707443200</v>
      </c>
      <c r="C4784">
        <f>VLOOKUP(A4784,[1]file!$C$2:$I$7046,5,TRUE)</f>
        <v>3193.47</v>
      </c>
      <c r="D4784">
        <f t="shared" si="148"/>
        <v>-2.5489777235276227E-2</v>
      </c>
      <c r="E4784" s="4">
        <f t="shared" si="149"/>
        <v>1.0316639009930508E-4</v>
      </c>
    </row>
    <row r="4785" spans="1:5" x14ac:dyDescent="0.15">
      <c r="A4785" s="2">
        <v>44252</v>
      </c>
      <c r="B4785">
        <f>VLOOKUP(A4785,[1]file!$C$2:$I$7046,7,TRUE)</f>
        <v>23008068800</v>
      </c>
      <c r="C4785">
        <f>VLOOKUP(A4785,[1]file!$C$2:$I$7046,5,TRUE)</f>
        <v>3186.63</v>
      </c>
      <c r="D4785">
        <f t="shared" si="148"/>
        <v>-2.1418707550093443E-3</v>
      </c>
      <c r="E4785" s="4">
        <f t="shared" si="149"/>
        <v>9.3092157087488554E-6</v>
      </c>
    </row>
    <row r="4786" spans="1:5" x14ac:dyDescent="0.15">
      <c r="A4786" s="2">
        <v>44253</v>
      </c>
      <c r="B4786">
        <f>VLOOKUP(A4786,[1]file!$C$2:$I$7046,7,TRUE)</f>
        <v>21379625600</v>
      </c>
      <c r="C4786">
        <f>VLOOKUP(A4786,[1]file!$C$2:$I$7046,5,TRUE)</f>
        <v>3123.15</v>
      </c>
      <c r="D4786">
        <f t="shared" si="148"/>
        <v>-1.9920731305485738E-2</v>
      </c>
      <c r="E4786" s="4">
        <f t="shared" si="149"/>
        <v>9.3176240212016338E-5</v>
      </c>
    </row>
    <row r="4787" spans="1:5" x14ac:dyDescent="0.15">
      <c r="A4787" s="2">
        <v>44256</v>
      </c>
      <c r="B4787">
        <f>VLOOKUP(A4787,[1]file!$C$2:$I$7046,7,TRUE)</f>
        <v>21550300800</v>
      </c>
      <c r="C4787">
        <f>VLOOKUP(A4787,[1]file!$C$2:$I$7046,5,TRUE)</f>
        <v>3182.7</v>
      </c>
      <c r="D4787">
        <f t="shared" si="148"/>
        <v>1.9067287834397876E-2</v>
      </c>
      <c r="E4787" s="4">
        <f t="shared" si="149"/>
        <v>8.8478058897432547E-5</v>
      </c>
    </row>
    <row r="4788" spans="1:5" x14ac:dyDescent="0.15">
      <c r="A4788" s="2">
        <v>44257</v>
      </c>
      <c r="B4788">
        <f>VLOOKUP(A4788,[1]file!$C$2:$I$7046,7,TRUE)</f>
        <v>23799768000</v>
      </c>
      <c r="C4788">
        <f>VLOOKUP(A4788,[1]file!$C$2:$I$7046,5,TRUE)</f>
        <v>3136.52</v>
      </c>
      <c r="D4788">
        <f t="shared" si="148"/>
        <v>-1.4509693027932207E-2</v>
      </c>
      <c r="E4788" s="4">
        <f t="shared" si="149"/>
        <v>6.0965691043426166E-5</v>
      </c>
    </row>
    <row r="4789" spans="1:5" x14ac:dyDescent="0.15">
      <c r="A4789" s="2">
        <v>44258</v>
      </c>
      <c r="B4789">
        <f>VLOOKUP(A4789,[1]file!$C$2:$I$7046,7,TRUE)</f>
        <v>23264078400</v>
      </c>
      <c r="C4789">
        <f>VLOOKUP(A4789,[1]file!$C$2:$I$7046,5,TRUE)</f>
        <v>3187.34</v>
      </c>
      <c r="D4789">
        <f t="shared" si="148"/>
        <v>1.6202670475558952E-2</v>
      </c>
      <c r="E4789" s="4">
        <f t="shared" si="149"/>
        <v>6.9646732601962659E-5</v>
      </c>
    </row>
    <row r="4790" spans="1:5" x14ac:dyDescent="0.15">
      <c r="A4790" s="2">
        <v>44259</v>
      </c>
      <c r="B4790">
        <f>VLOOKUP(A4790,[1]file!$C$2:$I$7046,7,TRUE)</f>
        <v>27099766400</v>
      </c>
      <c r="C4790">
        <f>VLOOKUP(A4790,[1]file!$C$2:$I$7046,5,TRUE)</f>
        <v>3095.08</v>
      </c>
      <c r="D4790">
        <f t="shared" si="148"/>
        <v>-2.8945766689465264E-2</v>
      </c>
      <c r="E4790" s="4">
        <f t="shared" si="149"/>
        <v>1.0681186790401731E-4</v>
      </c>
    </row>
    <row r="4791" spans="1:5" x14ac:dyDescent="0.15">
      <c r="A4791" s="2">
        <v>44260</v>
      </c>
      <c r="B4791">
        <f>VLOOKUP(A4791,[1]file!$C$2:$I$7046,7,TRUE)</f>
        <v>23468451200</v>
      </c>
      <c r="C4791">
        <f>VLOOKUP(A4791,[1]file!$C$2:$I$7046,5,TRUE)</f>
        <v>3093.52</v>
      </c>
      <c r="D4791">
        <f t="shared" si="148"/>
        <v>-5.0402574408414181E-4</v>
      </c>
      <c r="E4791" s="4">
        <f t="shared" si="149"/>
        <v>2.1476736568118382E-6</v>
      </c>
    </row>
    <row r="4792" spans="1:5" x14ac:dyDescent="0.15">
      <c r="A4792" s="2">
        <v>44263</v>
      </c>
      <c r="B4792">
        <f>VLOOKUP(A4792,[1]file!$C$2:$I$7046,7,TRUE)</f>
        <v>25758356800</v>
      </c>
      <c r="C4792">
        <f>VLOOKUP(A4792,[1]file!$C$2:$I$7046,5,TRUE)</f>
        <v>3002.81</v>
      </c>
      <c r="D4792">
        <f t="shared" si="148"/>
        <v>-2.9322583982001098E-2</v>
      </c>
      <c r="E4792" s="4">
        <f t="shared" si="149"/>
        <v>1.1383716830105053E-4</v>
      </c>
    </row>
    <row r="4793" spans="1:5" x14ac:dyDescent="0.15">
      <c r="A4793" s="2">
        <v>44264</v>
      </c>
      <c r="B4793">
        <f>VLOOKUP(A4793,[1]file!$C$2:$I$7046,7,TRUE)</f>
        <v>26953609600</v>
      </c>
      <c r="C4793">
        <f>VLOOKUP(A4793,[1]file!$C$2:$I$7046,5,TRUE)</f>
        <v>2933.28</v>
      </c>
      <c r="D4793">
        <f t="shared" si="148"/>
        <v>-2.3154978170446931E-2</v>
      </c>
      <c r="E4793" s="4">
        <f t="shared" si="149"/>
        <v>8.5906780257167972E-5</v>
      </c>
    </row>
    <row r="4794" spans="1:5" x14ac:dyDescent="0.15">
      <c r="A4794" s="2">
        <v>44265</v>
      </c>
      <c r="B4794">
        <f>VLOOKUP(A4794,[1]file!$C$2:$I$7046,7,TRUE)</f>
        <v>19888604800</v>
      </c>
      <c r="C4794">
        <f>VLOOKUP(A4794,[1]file!$C$2:$I$7046,5,TRUE)</f>
        <v>2941.27</v>
      </c>
      <c r="D4794">
        <f t="shared" si="148"/>
        <v>2.7239131620574175E-3</v>
      </c>
      <c r="E4794" s="4">
        <f t="shared" si="149"/>
        <v>1.3695848398865152E-5</v>
      </c>
    </row>
    <row r="4795" spans="1:5" x14ac:dyDescent="0.15">
      <c r="A4795" s="2">
        <v>44266</v>
      </c>
      <c r="B4795">
        <f>VLOOKUP(A4795,[1]file!$C$2:$I$7046,7,TRUE)</f>
        <v>21505988800</v>
      </c>
      <c r="C4795">
        <f>VLOOKUP(A4795,[1]file!$C$2:$I$7046,5,TRUE)</f>
        <v>3019.2</v>
      </c>
      <c r="D4795">
        <f t="shared" si="148"/>
        <v>2.6495357447633108E-2</v>
      </c>
      <c r="E4795" s="4">
        <f t="shared" si="149"/>
        <v>1.231999034968023E-4</v>
      </c>
    </row>
    <row r="4796" spans="1:5" x14ac:dyDescent="0.15">
      <c r="A4796" s="2">
        <v>44267</v>
      </c>
      <c r="B4796">
        <f>VLOOKUP(A4796,[1]file!$C$2:$I$7046,7,TRUE)</f>
        <v>22892409600</v>
      </c>
      <c r="C4796">
        <f>VLOOKUP(A4796,[1]file!$C$2:$I$7046,5,TRUE)</f>
        <v>3030.49</v>
      </c>
      <c r="D4796">
        <f t="shared" si="148"/>
        <v>3.7394011658717424E-3</v>
      </c>
      <c r="E4796" s="4">
        <f t="shared" si="149"/>
        <v>1.6334677000850721E-5</v>
      </c>
    </row>
    <row r="4797" spans="1:5" x14ac:dyDescent="0.15">
      <c r="A4797" s="2">
        <v>44270</v>
      </c>
      <c r="B4797">
        <f>VLOOKUP(A4797,[1]file!$C$2:$I$7046,7,TRUE)</f>
        <v>23294000000</v>
      </c>
      <c r="C4797">
        <f>VLOOKUP(A4797,[1]file!$C$2:$I$7046,5,TRUE)</f>
        <v>2978.41</v>
      </c>
      <c r="D4797">
        <f t="shared" si="148"/>
        <v>-1.7185339664542675E-2</v>
      </c>
      <c r="E4797" s="4">
        <f t="shared" si="149"/>
        <v>7.3775820660009774E-5</v>
      </c>
    </row>
    <row r="4798" spans="1:5" x14ac:dyDescent="0.15">
      <c r="A4798" s="2">
        <v>44271</v>
      </c>
      <c r="B4798">
        <f>VLOOKUP(A4798,[1]file!$C$2:$I$7046,7,TRUE)</f>
        <v>20925582400</v>
      </c>
      <c r="C4798">
        <f>VLOOKUP(A4798,[1]file!$C$2:$I$7046,5,TRUE)</f>
        <v>2995.83</v>
      </c>
      <c r="D4798">
        <f t="shared" si="148"/>
        <v>5.8487582300623736E-3</v>
      </c>
      <c r="E4798" s="4">
        <f t="shared" si="149"/>
        <v>2.7950276930224766E-5</v>
      </c>
    </row>
    <row r="4799" spans="1:5" x14ac:dyDescent="0.15">
      <c r="A4799" s="2">
        <v>44272</v>
      </c>
      <c r="B4799">
        <f>VLOOKUP(A4799,[1]file!$C$2:$I$7046,7,TRUE)</f>
        <v>18167521600</v>
      </c>
      <c r="C4799">
        <f>VLOOKUP(A4799,[1]file!$C$2:$I$7046,5,TRUE)</f>
        <v>3012.1</v>
      </c>
      <c r="D4799">
        <f t="shared" si="148"/>
        <v>5.4308822596742749E-3</v>
      </c>
      <c r="E4799" s="4">
        <f t="shared" si="149"/>
        <v>2.9893357934272526E-5</v>
      </c>
    </row>
    <row r="4800" spans="1:5" x14ac:dyDescent="0.15">
      <c r="A4800" s="2">
        <v>44273</v>
      </c>
      <c r="B4800">
        <f>VLOOKUP(A4800,[1]file!$C$2:$I$7046,7,TRUE)</f>
        <v>19085521600</v>
      </c>
      <c r="C4800">
        <f>VLOOKUP(A4800,[1]file!$C$2:$I$7046,5,TRUE)</f>
        <v>3039.54</v>
      </c>
      <c r="D4800">
        <f t="shared" si="148"/>
        <v>9.1099233093190988E-3</v>
      </c>
      <c r="E4800" s="4">
        <f t="shared" si="149"/>
        <v>4.77321160000107E-5</v>
      </c>
    </row>
    <row r="4801" spans="1:5" x14ac:dyDescent="0.15">
      <c r="A4801" s="2">
        <v>44274</v>
      </c>
      <c r="B4801">
        <f>VLOOKUP(A4801,[1]file!$C$2:$I$7046,7,TRUE)</f>
        <v>19390648000</v>
      </c>
      <c r="C4801">
        <f>VLOOKUP(A4801,[1]file!$C$2:$I$7046,5,TRUE)</f>
        <v>2988.05</v>
      </c>
      <c r="D4801">
        <f t="shared" si="148"/>
        <v>-1.6940063299051757E-2</v>
      </c>
      <c r="E4801" s="4">
        <f t="shared" si="149"/>
        <v>8.7362027813880994E-5</v>
      </c>
    </row>
    <row r="4802" spans="1:5" x14ac:dyDescent="0.15">
      <c r="A4802" s="2">
        <v>44277</v>
      </c>
      <c r="B4802">
        <f>VLOOKUP(A4802,[1]file!$C$2:$I$7046,7,TRUE)</f>
        <v>19487230400</v>
      </c>
      <c r="C4802">
        <f>VLOOKUP(A4802,[1]file!$C$2:$I$7046,5,TRUE)</f>
        <v>3012.48</v>
      </c>
      <c r="D4802">
        <f t="shared" si="148"/>
        <v>8.1759006710061186E-3</v>
      </c>
      <c r="E4802" s="4">
        <f t="shared" si="149"/>
        <v>4.1955170145707921E-5</v>
      </c>
    </row>
    <row r="4803" spans="1:5" x14ac:dyDescent="0.15">
      <c r="A4803" s="2">
        <v>44278</v>
      </c>
      <c r="B4803">
        <f>VLOOKUP(A4803,[1]file!$C$2:$I$7046,7,TRUE)</f>
        <v>20760611200</v>
      </c>
      <c r="C4803">
        <f>VLOOKUP(A4803,[1]file!$C$2:$I$7046,5,TRUE)</f>
        <v>2972.99</v>
      </c>
      <c r="D4803">
        <f t="shared" si="148"/>
        <v>-1.3108800722328525E-2</v>
      </c>
      <c r="E4803" s="4">
        <f t="shared" si="149"/>
        <v>6.3142653152372153E-5</v>
      </c>
    </row>
    <row r="4804" spans="1:5" x14ac:dyDescent="0.15">
      <c r="A4804" s="2">
        <v>44279</v>
      </c>
      <c r="B4804">
        <f>VLOOKUP(A4804,[1]file!$C$2:$I$7046,7,TRUE)</f>
        <v>19387724800</v>
      </c>
      <c r="C4804">
        <f>VLOOKUP(A4804,[1]file!$C$2:$I$7046,5,TRUE)</f>
        <v>2924.27</v>
      </c>
      <c r="D4804">
        <f t="shared" si="148"/>
        <v>-1.6387542507711027E-2</v>
      </c>
      <c r="E4804" s="4">
        <f t="shared" si="149"/>
        <v>8.4525351358974448E-5</v>
      </c>
    </row>
    <row r="4805" spans="1:5" x14ac:dyDescent="0.15">
      <c r="A4805" s="2">
        <v>44280</v>
      </c>
      <c r="B4805">
        <f>VLOOKUP(A4805,[1]file!$C$2:$I$7046,7,TRUE)</f>
        <v>16519651200</v>
      </c>
      <c r="C4805">
        <f>VLOOKUP(A4805,[1]file!$C$2:$I$7046,5,TRUE)</f>
        <v>2930.09</v>
      </c>
      <c r="D4805">
        <f t="shared" si="148"/>
        <v>1.9902402992884255E-3</v>
      </c>
      <c r="E4805" s="4">
        <f t="shared" si="149"/>
        <v>1.2047713811829305E-5</v>
      </c>
    </row>
    <row r="4806" spans="1:5" x14ac:dyDescent="0.15">
      <c r="A4806" s="2">
        <v>44281</v>
      </c>
      <c r="B4806">
        <f>VLOOKUP(A4806,[1]file!$C$2:$I$7046,7,TRUE)</f>
        <v>17178460800</v>
      </c>
      <c r="C4806">
        <f>VLOOKUP(A4806,[1]file!$C$2:$I$7046,5,TRUE)</f>
        <v>2989.98</v>
      </c>
      <c r="D4806">
        <f t="shared" ref="D4806:D4869" si="150">(C4806-C4805)/C4805</f>
        <v>2.0439645198611602E-2</v>
      </c>
      <c r="E4806" s="4">
        <f t="shared" ref="E4806:E4869" si="151">ABS(D4806)/(B4806/100000000)</f>
        <v>1.1898414786155698E-4</v>
      </c>
    </row>
    <row r="4807" spans="1:5" x14ac:dyDescent="0.15">
      <c r="A4807" s="2">
        <v>44284</v>
      </c>
      <c r="B4807">
        <f>VLOOKUP(A4807,[1]file!$C$2:$I$7046,7,TRUE)</f>
        <v>17482768000</v>
      </c>
      <c r="C4807">
        <f>VLOOKUP(A4807,[1]file!$C$2:$I$7046,5,TRUE)</f>
        <v>3007.81</v>
      </c>
      <c r="D4807">
        <f t="shared" si="150"/>
        <v>5.9632505903049271E-3</v>
      </c>
      <c r="E4807" s="4">
        <f t="shared" si="151"/>
        <v>3.4109304603852932E-5</v>
      </c>
    </row>
    <row r="4808" spans="1:5" x14ac:dyDescent="0.15">
      <c r="A4808" s="2">
        <v>44285</v>
      </c>
      <c r="B4808">
        <f>VLOOKUP(A4808,[1]file!$C$2:$I$7046,7,TRUE)</f>
        <v>17993196800</v>
      </c>
      <c r="C4808">
        <f>VLOOKUP(A4808,[1]file!$C$2:$I$7046,5,TRUE)</f>
        <v>3033.37</v>
      </c>
      <c r="D4808">
        <f t="shared" si="150"/>
        <v>8.4978771930407666E-3</v>
      </c>
      <c r="E4808" s="4">
        <f t="shared" si="151"/>
        <v>4.7228279040669229E-5</v>
      </c>
    </row>
    <row r="4809" spans="1:5" x14ac:dyDescent="0.15">
      <c r="A4809" s="2">
        <v>44286</v>
      </c>
      <c r="B4809">
        <f>VLOOKUP(A4809,[1]file!$C$2:$I$7046,7,TRUE)</f>
        <v>15933646400</v>
      </c>
      <c r="C4809">
        <f>VLOOKUP(A4809,[1]file!$C$2:$I$7046,5,TRUE)</f>
        <v>3010.76</v>
      </c>
      <c r="D4809">
        <f t="shared" si="150"/>
        <v>-7.4537560534981466E-3</v>
      </c>
      <c r="E4809" s="4">
        <f t="shared" si="151"/>
        <v>4.6779976575218506E-5</v>
      </c>
    </row>
    <row r="4810" spans="1:5" x14ac:dyDescent="0.15">
      <c r="A4810" s="2">
        <v>44287</v>
      </c>
      <c r="B4810">
        <f>VLOOKUP(A4810,[1]file!$C$2:$I$7046,7,TRUE)</f>
        <v>16798896000</v>
      </c>
      <c r="C4810">
        <f>VLOOKUP(A4810,[1]file!$C$2:$I$7046,5,TRUE)</f>
        <v>3047.18</v>
      </c>
      <c r="D4810">
        <f t="shared" si="150"/>
        <v>1.209661347965285E-2</v>
      </c>
      <c r="E4810" s="4">
        <f t="shared" si="151"/>
        <v>7.2008383644096911E-5</v>
      </c>
    </row>
    <row r="4811" spans="1:5" x14ac:dyDescent="0.15">
      <c r="A4811" s="2">
        <v>44288</v>
      </c>
      <c r="B4811">
        <f>VLOOKUP(A4811,[1]file!$C$2:$I$7046,7,TRUE)</f>
        <v>16264233600</v>
      </c>
      <c r="C4811">
        <f>VLOOKUP(A4811,[1]file!$C$2:$I$7046,5,TRUE)</f>
        <v>3084.56</v>
      </c>
      <c r="D4811">
        <f t="shared" si="150"/>
        <v>1.2267079726173089E-2</v>
      </c>
      <c r="E4811" s="4">
        <f t="shared" si="151"/>
        <v>7.5423656766545024E-5</v>
      </c>
    </row>
    <row r="4812" spans="1:5" x14ac:dyDescent="0.15">
      <c r="A4812" s="2">
        <v>44292</v>
      </c>
      <c r="B4812">
        <f>VLOOKUP(A4812,[1]file!$C$2:$I$7046,7,TRUE)</f>
        <v>15268979200</v>
      </c>
      <c r="C4812">
        <f>VLOOKUP(A4812,[1]file!$C$2:$I$7046,5,TRUE)</f>
        <v>3084.06</v>
      </c>
      <c r="D4812">
        <f t="shared" si="150"/>
        <v>-1.6209767357418887E-4</v>
      </c>
      <c r="E4812" s="4">
        <f t="shared" si="151"/>
        <v>1.061614345340053E-6</v>
      </c>
    </row>
    <row r="4813" spans="1:5" x14ac:dyDescent="0.15">
      <c r="A4813" s="2">
        <v>44293</v>
      </c>
      <c r="B4813">
        <f>VLOOKUP(A4813,[1]file!$C$2:$I$7046,7,TRUE)</f>
        <v>19082908800</v>
      </c>
      <c r="C4813">
        <f>VLOOKUP(A4813,[1]file!$C$2:$I$7046,5,TRUE)</f>
        <v>3075.58</v>
      </c>
      <c r="D4813">
        <f t="shared" si="150"/>
        <v>-2.7496222511883745E-3</v>
      </c>
      <c r="E4813" s="4">
        <f t="shared" si="151"/>
        <v>1.4408821422383858E-5</v>
      </c>
    </row>
    <row r="4814" spans="1:5" x14ac:dyDescent="0.15">
      <c r="A4814" s="2">
        <v>44294</v>
      </c>
      <c r="B4814">
        <f>VLOOKUP(A4814,[1]file!$C$2:$I$7046,7,TRUE)</f>
        <v>21785696000</v>
      </c>
      <c r="C4814">
        <f>VLOOKUP(A4814,[1]file!$C$2:$I$7046,5,TRUE)</f>
        <v>3084.6</v>
      </c>
      <c r="D4814">
        <f t="shared" si="150"/>
        <v>2.9327801585391964E-3</v>
      </c>
      <c r="E4814" s="4">
        <f t="shared" si="151"/>
        <v>1.3461953010540479E-5</v>
      </c>
    </row>
    <row r="4815" spans="1:5" x14ac:dyDescent="0.15">
      <c r="A4815" s="2">
        <v>44295</v>
      </c>
      <c r="B4815">
        <f>VLOOKUP(A4815,[1]file!$C$2:$I$7046,7,TRUE)</f>
        <v>18179798400</v>
      </c>
      <c r="C4815">
        <f>VLOOKUP(A4815,[1]file!$C$2:$I$7046,5,TRUE)</f>
        <v>3052.36</v>
      </c>
      <c r="D4815">
        <f t="shared" si="150"/>
        <v>-1.04519224534785E-2</v>
      </c>
      <c r="E4815" s="4">
        <f t="shared" si="151"/>
        <v>5.7491960161002113E-5</v>
      </c>
    </row>
    <row r="4816" spans="1:5" x14ac:dyDescent="0.15">
      <c r="A4816" s="2">
        <v>44298</v>
      </c>
      <c r="B4816">
        <f>VLOOKUP(A4816,[1]file!$C$2:$I$7046,7,TRUE)</f>
        <v>20020723200</v>
      </c>
      <c r="C4816">
        <f>VLOOKUP(A4816,[1]file!$C$2:$I$7046,5,TRUE)</f>
        <v>3002.01</v>
      </c>
      <c r="D4816">
        <f t="shared" si="150"/>
        <v>-1.649543304197405E-2</v>
      </c>
      <c r="E4816" s="4">
        <f t="shared" si="151"/>
        <v>8.2391794128466089E-5</v>
      </c>
    </row>
    <row r="4817" spans="1:5" x14ac:dyDescent="0.15">
      <c r="A4817" s="2">
        <v>44299</v>
      </c>
      <c r="B4817">
        <f>VLOOKUP(A4817,[1]file!$C$2:$I$7046,7,TRUE)</f>
        <v>16838430400</v>
      </c>
      <c r="C4817">
        <f>VLOOKUP(A4817,[1]file!$C$2:$I$7046,5,TRUE)</f>
        <v>2995.64</v>
      </c>
      <c r="D4817">
        <f t="shared" si="150"/>
        <v>-2.1219116525262559E-3</v>
      </c>
      <c r="E4817" s="4">
        <f t="shared" si="151"/>
        <v>1.2601600042996027E-5</v>
      </c>
    </row>
    <row r="4818" spans="1:5" x14ac:dyDescent="0.15">
      <c r="A4818" s="2">
        <v>44300</v>
      </c>
      <c r="B4818">
        <f>VLOOKUP(A4818,[1]file!$C$2:$I$7046,7,TRUE)</f>
        <v>14595008000</v>
      </c>
      <c r="C4818">
        <f>VLOOKUP(A4818,[1]file!$C$2:$I$7046,5,TRUE)</f>
        <v>3022.05</v>
      </c>
      <c r="D4818">
        <f t="shared" si="150"/>
        <v>8.8161461323791619E-3</v>
      </c>
      <c r="E4818" s="4">
        <f t="shared" si="151"/>
        <v>6.0405216169659933E-5</v>
      </c>
    </row>
    <row r="4819" spans="1:5" x14ac:dyDescent="0.15">
      <c r="A4819" s="2">
        <v>44301</v>
      </c>
      <c r="B4819">
        <f>VLOOKUP(A4819,[1]file!$C$2:$I$7046,7,TRUE)</f>
        <v>14541046400</v>
      </c>
      <c r="C4819">
        <f>VLOOKUP(A4819,[1]file!$C$2:$I$7046,5,TRUE)</f>
        <v>3014.27</v>
      </c>
      <c r="D4819">
        <f t="shared" si="150"/>
        <v>-2.5744114094737678E-3</v>
      </c>
      <c r="E4819" s="4">
        <f t="shared" si="151"/>
        <v>1.7704443948915314E-5</v>
      </c>
    </row>
    <row r="4820" spans="1:5" x14ac:dyDescent="0.15">
      <c r="A4820" s="2">
        <v>44302</v>
      </c>
      <c r="B4820">
        <f>VLOOKUP(A4820,[1]file!$C$2:$I$7046,7,TRUE)</f>
        <v>16611539200</v>
      </c>
      <c r="C4820">
        <f>VLOOKUP(A4820,[1]file!$C$2:$I$7046,5,TRUE)</f>
        <v>3039.7</v>
      </c>
      <c r="D4820">
        <f t="shared" si="150"/>
        <v>8.43653687294099E-3</v>
      </c>
      <c r="E4820" s="4">
        <f t="shared" si="151"/>
        <v>5.07872074427696E-5</v>
      </c>
    </row>
    <row r="4821" spans="1:5" x14ac:dyDescent="0.15">
      <c r="A4821" s="2">
        <v>44305</v>
      </c>
      <c r="B4821">
        <f>VLOOKUP(A4821,[1]file!$C$2:$I$7046,7,TRUE)</f>
        <v>18944384000</v>
      </c>
      <c r="C4821">
        <f>VLOOKUP(A4821,[1]file!$C$2:$I$7046,5,TRUE)</f>
        <v>3095.77</v>
      </c>
      <c r="D4821">
        <f t="shared" si="150"/>
        <v>1.8445899266375024E-2</v>
      </c>
      <c r="E4821" s="4">
        <f t="shared" si="151"/>
        <v>9.7368693890363632E-5</v>
      </c>
    </row>
    <row r="4822" spans="1:5" x14ac:dyDescent="0.15">
      <c r="A4822" s="2">
        <v>44306</v>
      </c>
      <c r="B4822">
        <f>VLOOKUP(A4822,[1]file!$C$2:$I$7046,7,TRUE)</f>
        <v>18326580800</v>
      </c>
      <c r="C4822">
        <f>VLOOKUP(A4822,[1]file!$C$2:$I$7046,5,TRUE)</f>
        <v>3096.28</v>
      </c>
      <c r="D4822">
        <f t="shared" si="150"/>
        <v>1.647409206757021E-4</v>
      </c>
      <c r="E4822" s="4">
        <f t="shared" si="151"/>
        <v>8.9891792950107802E-7</v>
      </c>
    </row>
    <row r="4823" spans="1:5" x14ac:dyDescent="0.15">
      <c r="A4823" s="2">
        <v>44307</v>
      </c>
      <c r="B4823">
        <f>VLOOKUP(A4823,[1]file!$C$2:$I$7046,7,TRUE)</f>
        <v>16531388800</v>
      </c>
      <c r="C4823">
        <f>VLOOKUP(A4823,[1]file!$C$2:$I$7046,5,TRUE)</f>
        <v>3092.73</v>
      </c>
      <c r="D4823">
        <f t="shared" si="150"/>
        <v>-1.1465371348845007E-3</v>
      </c>
      <c r="E4823" s="4">
        <f t="shared" si="151"/>
        <v>6.9355161187939682E-6</v>
      </c>
    </row>
    <row r="4824" spans="1:5" x14ac:dyDescent="0.15">
      <c r="A4824" s="2">
        <v>44308</v>
      </c>
      <c r="B4824">
        <f>VLOOKUP(A4824,[1]file!$C$2:$I$7046,7,TRUE)</f>
        <v>16410635200</v>
      </c>
      <c r="C4824">
        <f>VLOOKUP(A4824,[1]file!$C$2:$I$7046,5,TRUE)</f>
        <v>3089.74</v>
      </c>
      <c r="D4824">
        <f t="shared" si="150"/>
        <v>-9.6678339201942509E-4</v>
      </c>
      <c r="E4824" s="4">
        <f t="shared" si="151"/>
        <v>5.8912003114871824E-6</v>
      </c>
    </row>
    <row r="4825" spans="1:5" x14ac:dyDescent="0.15">
      <c r="A4825" s="2">
        <v>44309</v>
      </c>
      <c r="B4825">
        <f>VLOOKUP(A4825,[1]file!$C$2:$I$7046,7,TRUE)</f>
        <v>16538739200</v>
      </c>
      <c r="C4825">
        <f>VLOOKUP(A4825,[1]file!$C$2:$I$7046,5,TRUE)</f>
        <v>3108.76</v>
      </c>
      <c r="D4825">
        <f t="shared" si="150"/>
        <v>6.1558577744407093E-3</v>
      </c>
      <c r="E4825" s="4">
        <f t="shared" si="151"/>
        <v>3.7220840718261697E-5</v>
      </c>
    </row>
    <row r="4826" spans="1:5" x14ac:dyDescent="0.15">
      <c r="A4826" s="2">
        <v>44311</v>
      </c>
      <c r="B4826">
        <f>VLOOKUP(A4826,[1]file!$C$2:$I$7046,7,TRUE)</f>
        <v>16538739200</v>
      </c>
      <c r="C4826">
        <f>VLOOKUP(A4826,[1]file!$C$2:$I$7046,5,TRUE)</f>
        <v>3108.76</v>
      </c>
      <c r="D4826">
        <f t="shared" si="150"/>
        <v>0</v>
      </c>
      <c r="E4826" s="4">
        <f t="shared" si="151"/>
        <v>0</v>
      </c>
    </row>
    <row r="4827" spans="1:5" x14ac:dyDescent="0.15">
      <c r="A4827" s="2">
        <v>44312</v>
      </c>
      <c r="B4827">
        <f>VLOOKUP(A4827,[1]file!$C$2:$I$7046,7,TRUE)</f>
        <v>18583888000</v>
      </c>
      <c r="C4827">
        <f>VLOOKUP(A4827,[1]file!$C$2:$I$7046,5,TRUE)</f>
        <v>3085.4</v>
      </c>
      <c r="D4827">
        <f t="shared" si="150"/>
        <v>-7.5142500546842234E-3</v>
      </c>
      <c r="E4827" s="4">
        <f t="shared" si="151"/>
        <v>4.0434219441508814E-5</v>
      </c>
    </row>
    <row r="4828" spans="1:5" x14ac:dyDescent="0.15">
      <c r="A4828" s="2">
        <v>44313</v>
      </c>
      <c r="B4828">
        <f>VLOOKUP(A4828,[1]file!$C$2:$I$7046,7,TRUE)</f>
        <v>16532728000</v>
      </c>
      <c r="C4828">
        <f>VLOOKUP(A4828,[1]file!$C$2:$I$7046,5,TRUE)</f>
        <v>3082.76</v>
      </c>
      <c r="D4828">
        <f t="shared" si="150"/>
        <v>-8.5564270434947576E-4</v>
      </c>
      <c r="E4828" s="4">
        <f t="shared" si="151"/>
        <v>5.175447780605087E-6</v>
      </c>
    </row>
    <row r="4829" spans="1:5" x14ac:dyDescent="0.15">
      <c r="A4829" s="2">
        <v>44314</v>
      </c>
      <c r="B4829">
        <f>VLOOKUP(A4829,[1]file!$C$2:$I$7046,7,TRUE)</f>
        <v>16292859200</v>
      </c>
      <c r="C4829">
        <f>VLOOKUP(A4829,[1]file!$C$2:$I$7046,5,TRUE)</f>
        <v>3102.99</v>
      </c>
      <c r="D4829">
        <f t="shared" si="150"/>
        <v>6.5623013144064284E-3</v>
      </c>
      <c r="E4829" s="4">
        <f t="shared" si="151"/>
        <v>4.0277162122695003E-5</v>
      </c>
    </row>
    <row r="4830" spans="1:5" x14ac:dyDescent="0.15">
      <c r="A4830" s="2">
        <v>44315</v>
      </c>
      <c r="B4830">
        <f>VLOOKUP(A4830,[1]file!$C$2:$I$7046,7,TRUE)</f>
        <v>17585568000</v>
      </c>
      <c r="C4830">
        <f>VLOOKUP(A4830,[1]file!$C$2:$I$7046,5,TRUE)</f>
        <v>3103.24</v>
      </c>
      <c r="D4830">
        <f t="shared" si="150"/>
        <v>8.056745268273505E-5</v>
      </c>
      <c r="E4830" s="4">
        <f t="shared" si="151"/>
        <v>4.5814529665880025E-7</v>
      </c>
    </row>
    <row r="4831" spans="1:5" x14ac:dyDescent="0.15">
      <c r="A4831" s="2">
        <v>44316</v>
      </c>
      <c r="B4831">
        <f>VLOOKUP(A4831,[1]file!$C$2:$I$7046,7,TRUE)</f>
        <v>18880449600</v>
      </c>
      <c r="C4831">
        <f>VLOOKUP(A4831,[1]file!$C$2:$I$7046,5,TRUE)</f>
        <v>3090.02</v>
      </c>
      <c r="D4831">
        <f t="shared" si="150"/>
        <v>-4.2600636753843731E-3</v>
      </c>
      <c r="E4831" s="4">
        <f t="shared" si="151"/>
        <v>2.256335927182779E-5</v>
      </c>
    </row>
    <row r="4832" spans="1:5" x14ac:dyDescent="0.15">
      <c r="A4832" s="2">
        <v>44322</v>
      </c>
      <c r="B4832">
        <f>VLOOKUP(A4832,[1]file!$C$2:$I$7046,7,TRUE)</f>
        <v>20097304000</v>
      </c>
      <c r="C4832">
        <f>VLOOKUP(A4832,[1]file!$C$2:$I$7046,5,TRUE)</f>
        <v>3089.18</v>
      </c>
      <c r="D4832">
        <f t="shared" si="150"/>
        <v>-2.718429006932465E-4</v>
      </c>
      <c r="E4832" s="4">
        <f t="shared" si="151"/>
        <v>1.3526336701342951E-6</v>
      </c>
    </row>
    <row r="4833" spans="1:5" x14ac:dyDescent="0.15">
      <c r="A4833" s="2">
        <v>44323</v>
      </c>
      <c r="B4833">
        <f>VLOOKUP(A4833,[1]file!$C$2:$I$7046,7,TRUE)</f>
        <v>23815760200</v>
      </c>
      <c r="C4833">
        <f>VLOOKUP(A4833,[1]file!$C$2:$I$7046,5,TRUE)</f>
        <v>3055.39</v>
      </c>
      <c r="D4833">
        <f t="shared" si="150"/>
        <v>-1.0938177768857743E-2</v>
      </c>
      <c r="E4833" s="4">
        <f t="shared" si="151"/>
        <v>4.5928316698694943E-5</v>
      </c>
    </row>
    <row r="4834" spans="1:5" x14ac:dyDescent="0.15">
      <c r="A4834" s="2">
        <v>44324</v>
      </c>
      <c r="B4834">
        <f>VLOOKUP(A4834,[1]file!$C$2:$I$7046,7,TRUE)</f>
        <v>23815760200</v>
      </c>
      <c r="C4834">
        <f>VLOOKUP(A4834,[1]file!$C$2:$I$7046,5,TRUE)</f>
        <v>3055.39</v>
      </c>
      <c r="D4834">
        <f t="shared" si="150"/>
        <v>0</v>
      </c>
      <c r="E4834" s="4">
        <f t="shared" si="151"/>
        <v>0</v>
      </c>
    </row>
    <row r="4835" spans="1:5" x14ac:dyDescent="0.15">
      <c r="A4835" s="2">
        <v>44326</v>
      </c>
      <c r="B4835">
        <f>VLOOKUP(A4835,[1]file!$C$2:$I$7046,7,TRUE)</f>
        <v>26153921000</v>
      </c>
      <c r="C4835">
        <f>VLOOKUP(A4835,[1]file!$C$2:$I$7046,5,TRUE)</f>
        <v>3067.82</v>
      </c>
      <c r="D4835">
        <f t="shared" si="150"/>
        <v>4.0682204235794094E-3</v>
      </c>
      <c r="E4835" s="4">
        <f t="shared" si="151"/>
        <v>1.5554915928588332E-5</v>
      </c>
    </row>
    <row r="4836" spans="1:5" x14ac:dyDescent="0.15">
      <c r="A4836" s="2">
        <v>44327</v>
      </c>
      <c r="B4836">
        <f>VLOOKUP(A4836,[1]file!$C$2:$I$7046,7,TRUE)</f>
        <v>24211219800</v>
      </c>
      <c r="C4836">
        <f>VLOOKUP(A4836,[1]file!$C$2:$I$7046,5,TRUE)</f>
        <v>3075.88</v>
      </c>
      <c r="D4836">
        <f t="shared" si="150"/>
        <v>2.6272727865389576E-3</v>
      </c>
      <c r="E4836" s="4">
        <f t="shared" si="151"/>
        <v>1.0851468072413921E-5</v>
      </c>
    </row>
    <row r="4837" spans="1:5" x14ac:dyDescent="0.15">
      <c r="A4837" s="2">
        <v>44328</v>
      </c>
      <c r="B4837">
        <f>VLOOKUP(A4837,[1]file!$C$2:$I$7046,7,TRUE)</f>
        <v>21033259000</v>
      </c>
      <c r="C4837">
        <f>VLOOKUP(A4837,[1]file!$C$2:$I$7046,5,TRUE)</f>
        <v>3103.77</v>
      </c>
      <c r="D4837">
        <f t="shared" si="150"/>
        <v>9.0673238227758791E-3</v>
      </c>
      <c r="E4837" s="4">
        <f t="shared" si="151"/>
        <v>4.3109457373086497E-5</v>
      </c>
    </row>
    <row r="4838" spans="1:5" x14ac:dyDescent="0.15">
      <c r="A4838" s="2">
        <v>44329</v>
      </c>
      <c r="B4838">
        <f>VLOOKUP(A4838,[1]file!$C$2:$I$7046,7,TRUE)</f>
        <v>22546222100</v>
      </c>
      <c r="C4838">
        <f>VLOOKUP(A4838,[1]file!$C$2:$I$7046,5,TRUE)</f>
        <v>3063.95</v>
      </c>
      <c r="D4838">
        <f t="shared" si="150"/>
        <v>-1.2829558891283878E-2</v>
      </c>
      <c r="E4838" s="4">
        <f t="shared" si="151"/>
        <v>5.6903364272650706E-5</v>
      </c>
    </row>
    <row r="4839" spans="1:5" x14ac:dyDescent="0.15">
      <c r="A4839" s="2">
        <v>44330</v>
      </c>
      <c r="B4839">
        <f>VLOOKUP(A4839,[1]file!$C$2:$I$7046,7,TRUE)</f>
        <v>20832323300</v>
      </c>
      <c r="C4839">
        <f>VLOOKUP(A4839,[1]file!$C$2:$I$7046,5,TRUE)</f>
        <v>3103.98</v>
      </c>
      <c r="D4839">
        <f t="shared" si="150"/>
        <v>1.3064834608919924E-2</v>
      </c>
      <c r="E4839" s="4">
        <f t="shared" si="151"/>
        <v>6.2714246609834072E-5</v>
      </c>
    </row>
    <row r="4840" spans="1:5" x14ac:dyDescent="0.15">
      <c r="A4840" s="2">
        <v>44333</v>
      </c>
      <c r="B4840">
        <f>VLOOKUP(A4840,[1]file!$C$2:$I$7046,7,TRUE)</f>
        <v>20479162400</v>
      </c>
      <c r="C4840">
        <f>VLOOKUP(A4840,[1]file!$C$2:$I$7046,5,TRUE)</f>
        <v>3148.09</v>
      </c>
      <c r="D4840">
        <f t="shared" si="150"/>
        <v>1.4210787440640766E-2</v>
      </c>
      <c r="E4840" s="4">
        <f t="shared" si="151"/>
        <v>6.9391448551825362E-5</v>
      </c>
    </row>
    <row r="4841" spans="1:5" x14ac:dyDescent="0.15">
      <c r="A4841" s="2">
        <v>44334</v>
      </c>
      <c r="B4841">
        <f>VLOOKUP(A4841,[1]file!$C$2:$I$7046,7,TRUE)</f>
        <v>17627365900</v>
      </c>
      <c r="C4841">
        <f>VLOOKUP(A4841,[1]file!$C$2:$I$7046,5,TRUE)</f>
        <v>3162.88</v>
      </c>
      <c r="D4841">
        <f t="shared" si="150"/>
        <v>4.6980867764263292E-3</v>
      </c>
      <c r="E4841" s="4">
        <f t="shared" si="151"/>
        <v>2.6652233822560687E-5</v>
      </c>
    </row>
    <row r="4842" spans="1:5" x14ac:dyDescent="0.15">
      <c r="A4842" s="2">
        <v>44335</v>
      </c>
      <c r="B4842">
        <f>VLOOKUP(A4842,[1]file!$C$2:$I$7046,7,TRUE)</f>
        <v>18197190700</v>
      </c>
      <c r="C4842">
        <f>VLOOKUP(A4842,[1]file!$C$2:$I$7046,5,TRUE)</f>
        <v>3150.33</v>
      </c>
      <c r="D4842">
        <f t="shared" si="150"/>
        <v>-3.9679026709834647E-3</v>
      </c>
      <c r="E4842" s="4">
        <f t="shared" si="151"/>
        <v>2.1805028789325513E-5</v>
      </c>
    </row>
    <row r="4843" spans="1:5" x14ac:dyDescent="0.15">
      <c r="A4843" s="2">
        <v>44336</v>
      </c>
      <c r="B4843">
        <f>VLOOKUP(A4843,[1]file!$C$2:$I$7046,7,TRUE)</f>
        <v>20747228600</v>
      </c>
      <c r="C4843">
        <f>VLOOKUP(A4843,[1]file!$C$2:$I$7046,5,TRUE)</f>
        <v>3133.94</v>
      </c>
      <c r="D4843">
        <f t="shared" si="150"/>
        <v>-5.2026295657914799E-3</v>
      </c>
      <c r="E4843" s="4">
        <f t="shared" si="151"/>
        <v>2.5076262791992758E-5</v>
      </c>
    </row>
    <row r="4844" spans="1:5" x14ac:dyDescent="0.15">
      <c r="A4844" s="2">
        <v>44337</v>
      </c>
      <c r="B4844">
        <f>VLOOKUP(A4844,[1]file!$C$2:$I$7046,7,TRUE)</f>
        <v>17866161400</v>
      </c>
      <c r="C4844">
        <f>VLOOKUP(A4844,[1]file!$C$2:$I$7046,5,TRUE)</f>
        <v>3119.08</v>
      </c>
      <c r="D4844">
        <f t="shared" si="150"/>
        <v>-4.7416351302195089E-3</v>
      </c>
      <c r="E4844" s="4">
        <f t="shared" si="151"/>
        <v>2.6539753134769672E-5</v>
      </c>
    </row>
    <row r="4845" spans="1:5" x14ac:dyDescent="0.15">
      <c r="A4845" s="2">
        <v>44340</v>
      </c>
      <c r="B4845">
        <f>VLOOKUP(A4845,[1]file!$C$2:$I$7046,7,TRUE)</f>
        <v>17512628300</v>
      </c>
      <c r="C4845">
        <f>VLOOKUP(A4845,[1]file!$C$2:$I$7046,5,TRUE)</f>
        <v>3126.38</v>
      </c>
      <c r="D4845">
        <f t="shared" si="150"/>
        <v>2.3404337176347457E-3</v>
      </c>
      <c r="E4845" s="4">
        <f t="shared" si="151"/>
        <v>1.3364263076575123E-5</v>
      </c>
    </row>
    <row r="4846" spans="1:5" x14ac:dyDescent="0.15">
      <c r="A4846" s="2">
        <v>44341</v>
      </c>
      <c r="B4846">
        <f>VLOOKUP(A4846,[1]file!$C$2:$I$7046,7,TRUE)</f>
        <v>19010453500</v>
      </c>
      <c r="C4846">
        <f>VLOOKUP(A4846,[1]file!$C$2:$I$7046,5,TRUE)</f>
        <v>3200.11</v>
      </c>
      <c r="D4846">
        <f t="shared" si="150"/>
        <v>2.3583185665210248E-2</v>
      </c>
      <c r="E4846" s="4">
        <f t="shared" si="151"/>
        <v>1.240537773873214E-4</v>
      </c>
    </row>
    <row r="4847" spans="1:5" x14ac:dyDescent="0.15">
      <c r="A4847" s="2">
        <v>44342</v>
      </c>
      <c r="B4847">
        <f>VLOOKUP(A4847,[1]file!$C$2:$I$7046,7,TRUE)</f>
        <v>19376981500</v>
      </c>
      <c r="C4847">
        <f>VLOOKUP(A4847,[1]file!$C$2:$I$7046,5,TRUE)</f>
        <v>3208.75</v>
      </c>
      <c r="D4847">
        <f t="shared" si="150"/>
        <v>2.6999071906902801E-3</v>
      </c>
      <c r="E4847" s="4">
        <f t="shared" si="151"/>
        <v>1.3933579854479813E-5</v>
      </c>
    </row>
    <row r="4848" spans="1:5" x14ac:dyDescent="0.15">
      <c r="A4848" s="2">
        <v>44343</v>
      </c>
      <c r="B4848">
        <f>VLOOKUP(A4848,[1]file!$C$2:$I$7046,7,TRUE)</f>
        <v>18719523300</v>
      </c>
      <c r="C4848">
        <f>VLOOKUP(A4848,[1]file!$C$2:$I$7046,5,TRUE)</f>
        <v>3231.14</v>
      </c>
      <c r="D4848">
        <f t="shared" si="150"/>
        <v>6.9777950915465127E-3</v>
      </c>
      <c r="E4848" s="4">
        <f t="shared" si="151"/>
        <v>3.7275495640140114E-5</v>
      </c>
    </row>
    <row r="4849" spans="1:5" x14ac:dyDescent="0.15">
      <c r="A4849" s="2">
        <v>44344</v>
      </c>
      <c r="B4849">
        <f>VLOOKUP(A4849,[1]file!$C$2:$I$7046,7,TRUE)</f>
        <v>21537485600</v>
      </c>
      <c r="C4849">
        <f>VLOOKUP(A4849,[1]file!$C$2:$I$7046,5,TRUE)</f>
        <v>3213.89</v>
      </c>
      <c r="D4849">
        <f t="shared" si="150"/>
        <v>-5.3386730379989724E-3</v>
      </c>
      <c r="E4849" s="4">
        <f t="shared" si="151"/>
        <v>2.4787819419361434E-5</v>
      </c>
    </row>
    <row r="4850" spans="1:5" x14ac:dyDescent="0.15">
      <c r="A4850" s="2">
        <v>44347</v>
      </c>
      <c r="B4850">
        <f>VLOOKUP(A4850,[1]file!$C$2:$I$7046,7,TRUE)</f>
        <v>19993125300</v>
      </c>
      <c r="C4850">
        <f>VLOOKUP(A4850,[1]file!$C$2:$I$7046,5,TRUE)</f>
        <v>3243.94</v>
      </c>
      <c r="D4850">
        <f t="shared" si="150"/>
        <v>9.3500399827001496E-3</v>
      </c>
      <c r="E4850" s="4">
        <f t="shared" si="151"/>
        <v>4.6766275119078804E-5</v>
      </c>
    </row>
    <row r="4851" spans="1:5" x14ac:dyDescent="0.15">
      <c r="A4851" s="2">
        <v>44348</v>
      </c>
      <c r="B4851">
        <f>VLOOKUP(A4851,[1]file!$C$2:$I$7046,7,TRUE)</f>
        <v>21971038500</v>
      </c>
      <c r="C4851">
        <f>VLOOKUP(A4851,[1]file!$C$2:$I$7046,5,TRUE)</f>
        <v>3270.57</v>
      </c>
      <c r="D4851">
        <f t="shared" si="150"/>
        <v>8.2091530669494844E-3</v>
      </c>
      <c r="E4851" s="4">
        <f t="shared" si="151"/>
        <v>3.7363518647284172E-5</v>
      </c>
    </row>
    <row r="4852" spans="1:5" x14ac:dyDescent="0.15">
      <c r="A4852" s="2">
        <v>44349</v>
      </c>
      <c r="B4852">
        <f>VLOOKUP(A4852,[1]file!$C$2:$I$7046,7,TRUE)</f>
        <v>21145106400</v>
      </c>
      <c r="C4852">
        <f>VLOOKUP(A4852,[1]file!$C$2:$I$7046,5,TRUE)</f>
        <v>3236.56</v>
      </c>
      <c r="D4852">
        <f t="shared" si="150"/>
        <v>-1.0398798986109521E-2</v>
      </c>
      <c r="E4852" s="4">
        <f t="shared" si="151"/>
        <v>4.9178276946903997E-5</v>
      </c>
    </row>
    <row r="4853" spans="1:5" x14ac:dyDescent="0.15">
      <c r="A4853" s="2">
        <v>44350</v>
      </c>
      <c r="B4853">
        <f>VLOOKUP(A4853,[1]file!$C$2:$I$7046,7,TRUE)</f>
        <v>22188031600</v>
      </c>
      <c r="C4853">
        <f>VLOOKUP(A4853,[1]file!$C$2:$I$7046,5,TRUE)</f>
        <v>3225.48</v>
      </c>
      <c r="D4853">
        <f t="shared" si="150"/>
        <v>-3.4233877944484042E-3</v>
      </c>
      <c r="E4853" s="4">
        <f t="shared" si="151"/>
        <v>1.5428983770008712E-5</v>
      </c>
    </row>
    <row r="4854" spans="1:5" x14ac:dyDescent="0.15">
      <c r="A4854" s="2">
        <v>44351</v>
      </c>
      <c r="B4854">
        <f>VLOOKUP(A4854,[1]file!$C$2:$I$7046,7,TRUE)</f>
        <v>19941373800</v>
      </c>
      <c r="C4854">
        <f>VLOOKUP(A4854,[1]file!$C$2:$I$7046,5,TRUE)</f>
        <v>3236.49</v>
      </c>
      <c r="D4854">
        <f t="shared" si="150"/>
        <v>3.4134454406785234E-3</v>
      </c>
      <c r="E4854" s="4">
        <f t="shared" si="151"/>
        <v>1.7117403619797367E-5</v>
      </c>
    </row>
    <row r="4855" spans="1:5" x14ac:dyDescent="0.15">
      <c r="A4855" s="2">
        <v>44354</v>
      </c>
      <c r="B4855">
        <f>VLOOKUP(A4855,[1]file!$C$2:$I$7046,7,TRUE)</f>
        <v>19336966000</v>
      </c>
      <c r="C4855">
        <f>VLOOKUP(A4855,[1]file!$C$2:$I$7046,5,TRUE)</f>
        <v>3253.33</v>
      </c>
      <c r="D4855">
        <f t="shared" si="150"/>
        <v>5.2031676291291323E-3</v>
      </c>
      <c r="E4855" s="4">
        <f t="shared" si="151"/>
        <v>2.6907880114849105E-5</v>
      </c>
    </row>
    <row r="4856" spans="1:5" x14ac:dyDescent="0.15">
      <c r="A4856" s="2">
        <v>44355</v>
      </c>
      <c r="B4856">
        <f>VLOOKUP(A4856,[1]file!$C$2:$I$7046,7,TRUE)</f>
        <v>19156155500</v>
      </c>
      <c r="C4856">
        <f>VLOOKUP(A4856,[1]file!$C$2:$I$7046,5,TRUE)</f>
        <v>3217.95</v>
      </c>
      <c r="D4856">
        <f t="shared" si="150"/>
        <v>-1.0875011142429484E-2</v>
      </c>
      <c r="E4856" s="4">
        <f t="shared" si="151"/>
        <v>5.6770321907386293E-5</v>
      </c>
    </row>
    <row r="4857" spans="1:5" x14ac:dyDescent="0.15">
      <c r="A4857" s="2">
        <v>44356</v>
      </c>
      <c r="B4857">
        <f>VLOOKUP(A4857,[1]file!$C$2:$I$7046,7,TRUE)</f>
        <v>19201378700</v>
      </c>
      <c r="C4857">
        <f>VLOOKUP(A4857,[1]file!$C$2:$I$7046,5,TRUE)</f>
        <v>3243.78</v>
      </c>
      <c r="D4857">
        <f t="shared" si="150"/>
        <v>8.0268493916935881E-3</v>
      </c>
      <c r="E4857" s="4">
        <f t="shared" si="151"/>
        <v>4.1803505451895432E-5</v>
      </c>
    </row>
    <row r="4858" spans="1:5" x14ac:dyDescent="0.15">
      <c r="A4858" s="2">
        <v>44357</v>
      </c>
      <c r="B4858">
        <f>VLOOKUP(A4858,[1]file!$C$2:$I$7046,7,TRUE)</f>
        <v>20323007100</v>
      </c>
      <c r="C4858">
        <f>VLOOKUP(A4858,[1]file!$C$2:$I$7046,5,TRUE)</f>
        <v>3273.97</v>
      </c>
      <c r="D4858">
        <f t="shared" si="150"/>
        <v>9.3070430177137776E-3</v>
      </c>
      <c r="E4858" s="4">
        <f t="shared" si="151"/>
        <v>4.5795599892861214E-5</v>
      </c>
    </row>
    <row r="4859" spans="1:5" x14ac:dyDescent="0.15">
      <c r="A4859" s="2">
        <v>44358</v>
      </c>
      <c r="B4859">
        <f>VLOOKUP(A4859,[1]file!$C$2:$I$7046,7,TRUE)</f>
        <v>22097352600</v>
      </c>
      <c r="C4859">
        <f>VLOOKUP(A4859,[1]file!$C$2:$I$7046,5,TRUE)</f>
        <v>3258.86</v>
      </c>
      <c r="D4859">
        <f t="shared" si="150"/>
        <v>-4.6151919534997794E-3</v>
      </c>
      <c r="E4859" s="4">
        <f t="shared" si="151"/>
        <v>2.0885723448607956E-5</v>
      </c>
    </row>
    <row r="4860" spans="1:5" x14ac:dyDescent="0.15">
      <c r="A4860" s="2">
        <v>44362</v>
      </c>
      <c r="B4860">
        <f>VLOOKUP(A4860,[1]file!$C$2:$I$7046,7,TRUE)</f>
        <v>19578965700</v>
      </c>
      <c r="C4860">
        <f>VLOOKUP(A4860,[1]file!$C$2:$I$7046,5,TRUE)</f>
        <v>3241.09</v>
      </c>
      <c r="D4860">
        <f t="shared" si="150"/>
        <v>-5.4528270622242079E-3</v>
      </c>
      <c r="E4860" s="4">
        <f t="shared" si="151"/>
        <v>2.7850434725590269E-5</v>
      </c>
    </row>
    <row r="4861" spans="1:5" x14ac:dyDescent="0.15">
      <c r="A4861" s="2">
        <v>44363</v>
      </c>
      <c r="B4861">
        <f>VLOOKUP(A4861,[1]file!$C$2:$I$7046,7,TRUE)</f>
        <v>18086371300</v>
      </c>
      <c r="C4861">
        <f>VLOOKUP(A4861,[1]file!$C$2:$I$7046,5,TRUE)</f>
        <v>3187.08</v>
      </c>
      <c r="D4861">
        <f t="shared" si="150"/>
        <v>-1.6664146938221467E-2</v>
      </c>
      <c r="E4861" s="4">
        <f t="shared" si="151"/>
        <v>9.2136485875535836E-5</v>
      </c>
    </row>
    <row r="4862" spans="1:5" x14ac:dyDescent="0.15">
      <c r="A4862" s="2">
        <v>44364</v>
      </c>
      <c r="B4862">
        <f>VLOOKUP(A4862,[1]file!$C$2:$I$7046,7,TRUE)</f>
        <v>16865230300</v>
      </c>
      <c r="C4862">
        <f>VLOOKUP(A4862,[1]file!$C$2:$I$7046,5,TRUE)</f>
        <v>3209.47</v>
      </c>
      <c r="D4862">
        <f t="shared" si="150"/>
        <v>7.02523940409399E-3</v>
      </c>
      <c r="E4862" s="4">
        <f t="shared" si="151"/>
        <v>4.1655164377411381E-5</v>
      </c>
    </row>
    <row r="4863" spans="1:5" x14ac:dyDescent="0.15">
      <c r="A4863" s="2">
        <v>44365</v>
      </c>
      <c r="B4863">
        <f>VLOOKUP(A4863,[1]file!$C$2:$I$7046,7,TRUE)</f>
        <v>19140162900</v>
      </c>
      <c r="C4863">
        <f>VLOOKUP(A4863,[1]file!$C$2:$I$7046,5,TRUE)</f>
        <v>3211.34</v>
      </c>
      <c r="D4863">
        <f t="shared" si="150"/>
        <v>5.8265071803143378E-4</v>
      </c>
      <c r="E4863" s="4">
        <f t="shared" si="151"/>
        <v>3.0441262233532701E-6</v>
      </c>
    </row>
    <row r="4864" spans="1:5" x14ac:dyDescent="0.15">
      <c r="A4864" s="2">
        <v>44368</v>
      </c>
      <c r="B4864">
        <f>VLOOKUP(A4864,[1]file!$C$2:$I$7046,7,TRUE)</f>
        <v>18292510400</v>
      </c>
      <c r="C4864">
        <f>VLOOKUP(A4864,[1]file!$C$2:$I$7046,5,TRUE)</f>
        <v>3224.26</v>
      </c>
      <c r="D4864">
        <f t="shared" si="150"/>
        <v>4.0232426339160826E-3</v>
      </c>
      <c r="E4864" s="4">
        <f t="shared" si="151"/>
        <v>2.1993933833795072E-5</v>
      </c>
    </row>
    <row r="4865" spans="1:5" x14ac:dyDescent="0.15">
      <c r="A4865" s="2">
        <v>44369</v>
      </c>
      <c r="B4865">
        <f>VLOOKUP(A4865,[1]file!$C$2:$I$7046,7,TRUE)</f>
        <v>20570634700</v>
      </c>
      <c r="C4865">
        <f>VLOOKUP(A4865,[1]file!$C$2:$I$7046,5,TRUE)</f>
        <v>3252.41</v>
      </c>
      <c r="D4865">
        <f t="shared" si="150"/>
        <v>8.7306854906240919E-3</v>
      </c>
      <c r="E4865" s="4">
        <f t="shared" si="151"/>
        <v>4.244247014227564E-5</v>
      </c>
    </row>
    <row r="4866" spans="1:5" x14ac:dyDescent="0.15">
      <c r="A4866" s="2">
        <v>44370</v>
      </c>
      <c r="B4866">
        <f>VLOOKUP(A4866,[1]file!$C$2:$I$7046,7,TRUE)</f>
        <v>20459253100</v>
      </c>
      <c r="C4866">
        <f>VLOOKUP(A4866,[1]file!$C$2:$I$7046,5,TRUE)</f>
        <v>3262</v>
      </c>
      <c r="D4866">
        <f t="shared" si="150"/>
        <v>2.9485827432581212E-3</v>
      </c>
      <c r="E4866" s="4">
        <f t="shared" si="151"/>
        <v>1.4411976472680331E-5</v>
      </c>
    </row>
    <row r="4867" spans="1:5" x14ac:dyDescent="0.15">
      <c r="A4867" s="2">
        <v>44371</v>
      </c>
      <c r="B4867">
        <f>VLOOKUP(A4867,[1]file!$C$2:$I$7046,7,TRUE)</f>
        <v>19830664500</v>
      </c>
      <c r="C4867">
        <f>VLOOKUP(A4867,[1]file!$C$2:$I$7046,5,TRUE)</f>
        <v>3259.2</v>
      </c>
      <c r="D4867">
        <f t="shared" si="150"/>
        <v>-8.5836909871250214E-4</v>
      </c>
      <c r="E4867" s="4">
        <f t="shared" si="151"/>
        <v>4.3284938773105772E-6</v>
      </c>
    </row>
    <row r="4868" spans="1:5" x14ac:dyDescent="0.15">
      <c r="A4868" s="2">
        <v>44372</v>
      </c>
      <c r="B4868">
        <f>VLOOKUP(A4868,[1]file!$C$2:$I$7046,7,TRUE)</f>
        <v>21003704100</v>
      </c>
      <c r="C4868">
        <f>VLOOKUP(A4868,[1]file!$C$2:$I$7046,5,TRUE)</f>
        <v>3298.55</v>
      </c>
      <c r="D4868">
        <f t="shared" si="150"/>
        <v>1.2073514972999621E-2</v>
      </c>
      <c r="E4868" s="4">
        <f t="shared" si="151"/>
        <v>5.7482789300005525E-5</v>
      </c>
    </row>
    <row r="4869" spans="1:5" x14ac:dyDescent="0.15">
      <c r="A4869" s="2">
        <v>44375</v>
      </c>
      <c r="B4869">
        <f>VLOOKUP(A4869,[1]file!$C$2:$I$7046,7,TRUE)</f>
        <v>19474262300</v>
      </c>
      <c r="C4869">
        <f>VLOOKUP(A4869,[1]file!$C$2:$I$7046,5,TRUE)</f>
        <v>3309.49</v>
      </c>
      <c r="D4869">
        <f t="shared" si="150"/>
        <v>3.3166088129631503E-3</v>
      </c>
      <c r="E4869" s="4">
        <f t="shared" si="151"/>
        <v>1.7030728876251965E-5</v>
      </c>
    </row>
    <row r="4870" spans="1:5" x14ac:dyDescent="0.15">
      <c r="A4870" s="2">
        <v>44376</v>
      </c>
      <c r="B4870">
        <f>VLOOKUP(A4870,[1]file!$C$2:$I$7046,7,TRUE)</f>
        <v>18640197800</v>
      </c>
      <c r="C4870">
        <f>VLOOKUP(A4870,[1]file!$C$2:$I$7046,5,TRUE)</f>
        <v>3281.45</v>
      </c>
      <c r="D4870">
        <f t="shared" ref="D4870:D4933" si="152">(C4870-C4869)/C4869</f>
        <v>-8.4726045402765873E-3</v>
      </c>
      <c r="E4870" s="4">
        <f t="shared" ref="E4870:E4933" si="153">ABS(D4870)/(B4870/100000000)</f>
        <v>4.5453404685848275E-5</v>
      </c>
    </row>
    <row r="4871" spans="1:5" x14ac:dyDescent="0.15">
      <c r="A4871" s="2">
        <v>44377</v>
      </c>
      <c r="B4871">
        <f>VLOOKUP(A4871,[1]file!$C$2:$I$7046,7,TRUE)</f>
        <v>16775868500</v>
      </c>
      <c r="C4871">
        <f>VLOOKUP(A4871,[1]file!$C$2:$I$7046,5,TRUE)</f>
        <v>3305.38</v>
      </c>
      <c r="D4871">
        <f t="shared" si="152"/>
        <v>7.292507885233751E-3</v>
      </c>
      <c r="E4871" s="4">
        <f t="shared" si="153"/>
        <v>4.3470225611471327E-5</v>
      </c>
    </row>
    <row r="4872" spans="1:5" x14ac:dyDescent="0.15">
      <c r="A4872" s="2">
        <v>44378</v>
      </c>
      <c r="B4872">
        <f>VLOOKUP(A4872,[1]file!$C$2:$I$7046,7,TRUE)</f>
        <v>18241326100</v>
      </c>
      <c r="C4872">
        <f>VLOOKUP(A4872,[1]file!$C$2:$I$7046,5,TRUE)</f>
        <v>3298.13</v>
      </c>
      <c r="D4872">
        <f t="shared" si="152"/>
        <v>-2.1933938004102403E-3</v>
      </c>
      <c r="E4872" s="4">
        <f t="shared" si="153"/>
        <v>1.2024311107569313E-5</v>
      </c>
    </row>
    <row r="4873" spans="1:5" x14ac:dyDescent="0.15">
      <c r="A4873" s="2">
        <v>44379</v>
      </c>
      <c r="B4873">
        <f>VLOOKUP(A4873,[1]file!$C$2:$I$7046,7,TRUE)</f>
        <v>18661239200</v>
      </c>
      <c r="C4873">
        <f>VLOOKUP(A4873,[1]file!$C$2:$I$7046,5,TRUE)</f>
        <v>3233.98</v>
      </c>
      <c r="D4873">
        <f t="shared" si="152"/>
        <v>-1.9450415841704264E-2</v>
      </c>
      <c r="E4873" s="4">
        <f t="shared" si="153"/>
        <v>1.0422896160992494E-4</v>
      </c>
    </row>
    <row r="4874" spans="1:5" x14ac:dyDescent="0.15">
      <c r="A4874" s="2">
        <v>44382</v>
      </c>
      <c r="B4874">
        <f>VLOOKUP(A4874,[1]file!$C$2:$I$7046,7,TRUE)</f>
        <v>19253447500</v>
      </c>
      <c r="C4874">
        <f>VLOOKUP(A4874,[1]file!$C$2:$I$7046,5,TRUE)</f>
        <v>3260.98</v>
      </c>
      <c r="D4874">
        <f t="shared" si="152"/>
        <v>8.3488456947785703E-3</v>
      </c>
      <c r="E4874" s="4">
        <f t="shared" si="153"/>
        <v>4.3362861091649017E-5</v>
      </c>
    </row>
    <row r="4875" spans="1:5" x14ac:dyDescent="0.15">
      <c r="A4875" s="2">
        <v>44383</v>
      </c>
      <c r="B4875">
        <f>VLOOKUP(A4875,[1]file!$C$2:$I$7046,7,TRUE)</f>
        <v>20318685000</v>
      </c>
      <c r="C4875">
        <f>VLOOKUP(A4875,[1]file!$C$2:$I$7046,5,TRUE)</f>
        <v>3252.17</v>
      </c>
      <c r="D4875">
        <f t="shared" si="152"/>
        <v>-2.7016418377297457E-3</v>
      </c>
      <c r="E4875" s="4">
        <f t="shared" si="153"/>
        <v>1.3296341951901641E-5</v>
      </c>
    </row>
    <row r="4876" spans="1:5" x14ac:dyDescent="0.15">
      <c r="A4876" s="2">
        <v>44384</v>
      </c>
      <c r="B4876">
        <f>VLOOKUP(A4876,[1]file!$C$2:$I$7046,7,TRUE)</f>
        <v>21811074000</v>
      </c>
      <c r="C4876">
        <f>VLOOKUP(A4876,[1]file!$C$2:$I$7046,5,TRUE)</f>
        <v>3288.04</v>
      </c>
      <c r="D4876">
        <f t="shared" si="152"/>
        <v>1.1029558725404849E-2</v>
      </c>
      <c r="E4876" s="4">
        <f t="shared" si="153"/>
        <v>5.0568618149683276E-5</v>
      </c>
    </row>
    <row r="4877" spans="1:5" x14ac:dyDescent="0.15">
      <c r="A4877" s="2">
        <v>44385</v>
      </c>
      <c r="B4877">
        <f>VLOOKUP(A4877,[1]file!$C$2:$I$7046,7,TRUE)</f>
        <v>23322997400</v>
      </c>
      <c r="C4877">
        <f>VLOOKUP(A4877,[1]file!$C$2:$I$7046,5,TRUE)</f>
        <v>3278.1</v>
      </c>
      <c r="D4877">
        <f t="shared" si="152"/>
        <v>-3.0230775781316696E-3</v>
      </c>
      <c r="E4877" s="4">
        <f t="shared" si="153"/>
        <v>1.2961788428324696E-5</v>
      </c>
    </row>
    <row r="4878" spans="1:5" x14ac:dyDescent="0.15">
      <c r="A4878" s="2">
        <v>44386</v>
      </c>
      <c r="B4878">
        <f>VLOOKUP(A4878,[1]file!$C$2:$I$7046,7,TRUE)</f>
        <v>23946438100</v>
      </c>
      <c r="C4878">
        <f>VLOOKUP(A4878,[1]file!$C$2:$I$7046,5,TRUE)</f>
        <v>3288.4</v>
      </c>
      <c r="D4878">
        <f t="shared" si="152"/>
        <v>3.1420640004881433E-3</v>
      </c>
      <c r="E4878" s="4">
        <f t="shared" si="153"/>
        <v>1.312121655574381E-5</v>
      </c>
    </row>
    <row r="4879" spans="1:5" x14ac:dyDescent="0.15">
      <c r="A4879" s="2">
        <v>44389</v>
      </c>
      <c r="B4879">
        <f>VLOOKUP(A4879,[1]file!$C$2:$I$7046,7,TRUE)</f>
        <v>27200397600</v>
      </c>
      <c r="C4879">
        <f>VLOOKUP(A4879,[1]file!$C$2:$I$7046,5,TRUE)</f>
        <v>3315.69</v>
      </c>
      <c r="D4879">
        <f t="shared" si="152"/>
        <v>8.2988687507602361E-3</v>
      </c>
      <c r="E4879" s="4">
        <f t="shared" si="153"/>
        <v>3.0510100891908415E-5</v>
      </c>
    </row>
    <row r="4880" spans="1:5" x14ac:dyDescent="0.15">
      <c r="A4880" s="2">
        <v>44390</v>
      </c>
      <c r="B4880">
        <f>VLOOKUP(A4880,[1]file!$C$2:$I$7046,7,TRUE)</f>
        <v>24329846400</v>
      </c>
      <c r="C4880">
        <f>VLOOKUP(A4880,[1]file!$C$2:$I$7046,5,TRUE)</f>
        <v>3339.05</v>
      </c>
      <c r="D4880">
        <f t="shared" si="152"/>
        <v>7.0452907238011172E-3</v>
      </c>
      <c r="E4880" s="4">
        <f t="shared" si="153"/>
        <v>2.8957399105491752E-5</v>
      </c>
    </row>
    <row r="4881" spans="1:5" x14ac:dyDescent="0.15">
      <c r="A4881" s="2">
        <v>44391</v>
      </c>
      <c r="B4881">
        <f>VLOOKUP(A4881,[1]file!$C$2:$I$7046,7,TRUE)</f>
        <v>25206970000</v>
      </c>
      <c r="C4881">
        <f>VLOOKUP(A4881,[1]file!$C$2:$I$7046,5,TRUE)</f>
        <v>3307.71</v>
      </c>
      <c r="D4881">
        <f t="shared" si="152"/>
        <v>-9.3859031760531123E-3</v>
      </c>
      <c r="E4881" s="4">
        <f t="shared" si="153"/>
        <v>3.7235348699399858E-5</v>
      </c>
    </row>
    <row r="4882" spans="1:5" x14ac:dyDescent="0.15">
      <c r="A4882" s="2">
        <v>44392</v>
      </c>
      <c r="B4882">
        <f>VLOOKUP(A4882,[1]file!$C$2:$I$7046,7,TRUE)</f>
        <v>24790206100</v>
      </c>
      <c r="C4882">
        <f>VLOOKUP(A4882,[1]file!$C$2:$I$7046,5,TRUE)</f>
        <v>3343.62</v>
      </c>
      <c r="D4882">
        <f t="shared" si="152"/>
        <v>1.0856453558504177E-2</v>
      </c>
      <c r="E4882" s="4">
        <f t="shared" si="153"/>
        <v>4.3793317065258996E-5</v>
      </c>
    </row>
    <row r="4883" spans="1:5" x14ac:dyDescent="0.15">
      <c r="A4883" s="2">
        <v>44393</v>
      </c>
      <c r="B4883">
        <f>VLOOKUP(A4883,[1]file!$C$2:$I$7046,7,TRUE)</f>
        <v>25439734400</v>
      </c>
      <c r="C4883">
        <f>VLOOKUP(A4883,[1]file!$C$2:$I$7046,5,TRUE)</f>
        <v>3311.69</v>
      </c>
      <c r="D4883">
        <f t="shared" si="152"/>
        <v>-9.5495301499571826E-3</v>
      </c>
      <c r="E4883" s="4">
        <f t="shared" si="153"/>
        <v>3.7537853185908977E-5</v>
      </c>
    </row>
    <row r="4884" spans="1:5" x14ac:dyDescent="0.15">
      <c r="A4884" s="2">
        <v>44396</v>
      </c>
      <c r="B4884">
        <f>VLOOKUP(A4884,[1]file!$C$2:$I$7046,7,TRUE)</f>
        <v>23360875600</v>
      </c>
      <c r="C4884">
        <f>VLOOKUP(A4884,[1]file!$C$2:$I$7046,5,TRUE)</f>
        <v>3310.86</v>
      </c>
      <c r="D4884">
        <f t="shared" si="152"/>
        <v>-2.5062732320957798E-4</v>
      </c>
      <c r="E4884" s="4">
        <f t="shared" si="153"/>
        <v>1.0728507248657152E-6</v>
      </c>
    </row>
    <row r="4885" spans="1:5" x14ac:dyDescent="0.15">
      <c r="A4885" s="2">
        <v>44397</v>
      </c>
      <c r="B4885">
        <f>VLOOKUP(A4885,[1]file!$C$2:$I$7046,7,TRUE)</f>
        <v>20851961600</v>
      </c>
      <c r="C4885">
        <f>VLOOKUP(A4885,[1]file!$C$2:$I$7046,5,TRUE)</f>
        <v>3319.32</v>
      </c>
      <c r="D4885">
        <f t="shared" si="152"/>
        <v>2.5552273427447963E-3</v>
      </c>
      <c r="E4885" s="4">
        <f t="shared" si="153"/>
        <v>1.2254134127816523E-5</v>
      </c>
    </row>
    <row r="4886" spans="1:5" x14ac:dyDescent="0.15">
      <c r="A4886" s="2">
        <v>44398</v>
      </c>
      <c r="B4886">
        <f>VLOOKUP(A4886,[1]file!$C$2:$I$7046,7,TRUE)</f>
        <v>23736207300</v>
      </c>
      <c r="C4886">
        <f>VLOOKUP(A4886,[1]file!$C$2:$I$7046,5,TRUE)</f>
        <v>3363.46</v>
      </c>
      <c r="D4886">
        <f t="shared" si="152"/>
        <v>1.3297904390055756E-2</v>
      </c>
      <c r="E4886" s="4">
        <f t="shared" si="153"/>
        <v>5.6023711884483568E-5</v>
      </c>
    </row>
    <row r="4887" spans="1:5" x14ac:dyDescent="0.15">
      <c r="A4887" s="2">
        <v>44399</v>
      </c>
      <c r="B4887">
        <f>VLOOKUP(A4887,[1]file!$C$2:$I$7046,7,TRUE)</f>
        <v>27325407900</v>
      </c>
      <c r="C4887">
        <f>VLOOKUP(A4887,[1]file!$C$2:$I$7046,5,TRUE)</f>
        <v>3376.16</v>
      </c>
      <c r="D4887">
        <f t="shared" si="152"/>
        <v>3.7758736539158541E-3</v>
      </c>
      <c r="E4887" s="4">
        <f t="shared" si="153"/>
        <v>1.3818178552847345E-5</v>
      </c>
    </row>
    <row r="4888" spans="1:5" x14ac:dyDescent="0.15">
      <c r="A4888" s="2">
        <v>44400</v>
      </c>
      <c r="B4888">
        <f>VLOOKUP(A4888,[1]file!$C$2:$I$7046,7,TRUE)</f>
        <v>30620642200</v>
      </c>
      <c r="C4888">
        <f>VLOOKUP(A4888,[1]file!$C$2:$I$7046,5,TRUE)</f>
        <v>3352.76</v>
      </c>
      <c r="D4888">
        <f t="shared" si="152"/>
        <v>-6.9309511397563023E-3</v>
      </c>
      <c r="E4888" s="4">
        <f t="shared" si="153"/>
        <v>2.2634898035405354E-5</v>
      </c>
    </row>
    <row r="4889" spans="1:5" x14ac:dyDescent="0.15">
      <c r="A4889" s="2">
        <v>44403</v>
      </c>
      <c r="B4889">
        <f>VLOOKUP(A4889,[1]file!$C$2:$I$7046,7,TRUE)</f>
        <v>29739281100</v>
      </c>
      <c r="C4889">
        <f>VLOOKUP(A4889,[1]file!$C$2:$I$7046,5,TRUE)</f>
        <v>3282.35</v>
      </c>
      <c r="D4889">
        <f t="shared" si="152"/>
        <v>-2.1000608453930585E-2</v>
      </c>
      <c r="E4889" s="4">
        <f t="shared" si="153"/>
        <v>7.0615723303178921E-5</v>
      </c>
    </row>
    <row r="4890" spans="1:5" x14ac:dyDescent="0.15">
      <c r="A4890" s="2">
        <v>44404</v>
      </c>
      <c r="B4890">
        <f>VLOOKUP(A4890,[1]file!$C$2:$I$7046,7,TRUE)</f>
        <v>33111696000</v>
      </c>
      <c r="C4890">
        <f>VLOOKUP(A4890,[1]file!$C$2:$I$7046,5,TRUE)</f>
        <v>3193.72</v>
      </c>
      <c r="D4890">
        <f t="shared" si="152"/>
        <v>-2.7001995521501398E-2</v>
      </c>
      <c r="E4890" s="4">
        <f t="shared" si="153"/>
        <v>8.1548210401247341E-5</v>
      </c>
    </row>
    <row r="4891" spans="1:5" x14ac:dyDescent="0.15">
      <c r="A4891" s="2">
        <v>44405</v>
      </c>
      <c r="B4891">
        <f>VLOOKUP(A4891,[1]file!$C$2:$I$7046,7,TRUE)</f>
        <v>27731987100</v>
      </c>
      <c r="C4891">
        <f>VLOOKUP(A4891,[1]file!$C$2:$I$7046,5,TRUE)</f>
        <v>3165.02</v>
      </c>
      <c r="D4891">
        <f t="shared" si="152"/>
        <v>-8.98638578209731E-3</v>
      </c>
      <c r="E4891" s="4">
        <f t="shared" si="153"/>
        <v>3.2404406325781503E-5</v>
      </c>
    </row>
    <row r="4892" spans="1:5" x14ac:dyDescent="0.15">
      <c r="A4892" s="2">
        <v>44406</v>
      </c>
      <c r="B4892">
        <f>VLOOKUP(A4892,[1]file!$C$2:$I$7046,7,TRUE)</f>
        <v>24306643300</v>
      </c>
      <c r="C4892">
        <f>VLOOKUP(A4892,[1]file!$C$2:$I$7046,5,TRUE)</f>
        <v>3241.56</v>
      </c>
      <c r="D4892">
        <f t="shared" si="152"/>
        <v>2.4183101528584328E-2</v>
      </c>
      <c r="E4892" s="4">
        <f t="shared" si="153"/>
        <v>9.9491736601015277E-5</v>
      </c>
    </row>
    <row r="4893" spans="1:5" x14ac:dyDescent="0.15">
      <c r="A4893" s="2">
        <v>44407</v>
      </c>
      <c r="B4893">
        <f>VLOOKUP(A4893,[1]file!$C$2:$I$7046,7,TRUE)</f>
        <v>26826809200</v>
      </c>
      <c r="C4893">
        <f>VLOOKUP(A4893,[1]file!$C$2:$I$7046,5,TRUE)</f>
        <v>3240.32</v>
      </c>
      <c r="D4893">
        <f t="shared" si="152"/>
        <v>-3.8253186737243232E-4</v>
      </c>
      <c r="E4893" s="4">
        <f t="shared" si="153"/>
        <v>1.4259312932841536E-6</v>
      </c>
    </row>
    <row r="4894" spans="1:5" x14ac:dyDescent="0.15">
      <c r="A4894" s="2">
        <v>44410</v>
      </c>
      <c r="B4894">
        <f>VLOOKUP(A4894,[1]file!$C$2:$I$7046,7,TRUE)</f>
        <v>29329455900</v>
      </c>
      <c r="C4894">
        <f>VLOOKUP(A4894,[1]file!$C$2:$I$7046,5,TRUE)</f>
        <v>3312.39</v>
      </c>
      <c r="D4894">
        <f t="shared" si="152"/>
        <v>2.2241630456251143E-2</v>
      </c>
      <c r="E4894" s="4">
        <f t="shared" si="153"/>
        <v>7.5833764295133561E-5</v>
      </c>
    </row>
    <row r="4895" spans="1:5" x14ac:dyDescent="0.15">
      <c r="A4895" s="2">
        <v>44411</v>
      </c>
      <c r="B4895">
        <f>VLOOKUP(A4895,[1]file!$C$2:$I$7046,7,TRUE)</f>
        <v>26990890500</v>
      </c>
      <c r="C4895">
        <f>VLOOKUP(A4895,[1]file!$C$2:$I$7046,5,TRUE)</f>
        <v>3275.03</v>
      </c>
      <c r="D4895">
        <f t="shared" si="152"/>
        <v>-1.1278865109482783E-2</v>
      </c>
      <c r="E4895" s="4">
        <f t="shared" si="153"/>
        <v>4.1787673176188029E-5</v>
      </c>
    </row>
    <row r="4896" spans="1:5" x14ac:dyDescent="0.15">
      <c r="A4896" s="2">
        <v>44412</v>
      </c>
      <c r="B4896">
        <f>VLOOKUP(A4896,[1]file!$C$2:$I$7046,7,TRUE)</f>
        <v>24716367300</v>
      </c>
      <c r="C4896">
        <f>VLOOKUP(A4896,[1]file!$C$2:$I$7046,5,TRUE)</f>
        <v>3328.22</v>
      </c>
      <c r="D4896">
        <f t="shared" si="152"/>
        <v>1.6241072600861547E-2</v>
      </c>
      <c r="E4896" s="4">
        <f t="shared" si="153"/>
        <v>6.5709788189065898E-5</v>
      </c>
    </row>
    <row r="4897" spans="1:5" x14ac:dyDescent="0.15">
      <c r="A4897" s="2">
        <v>44413</v>
      </c>
      <c r="B4897">
        <f>VLOOKUP(A4897,[1]file!$C$2:$I$7046,7,TRUE)</f>
        <v>24741228600</v>
      </c>
      <c r="C4897">
        <f>VLOOKUP(A4897,[1]file!$C$2:$I$7046,5,TRUE)</f>
        <v>3315.9</v>
      </c>
      <c r="D4897">
        <f t="shared" si="152"/>
        <v>-3.7016783746265901E-3</v>
      </c>
      <c r="E4897" s="4">
        <f t="shared" si="153"/>
        <v>1.4961578644589178E-5</v>
      </c>
    </row>
    <row r="4898" spans="1:5" x14ac:dyDescent="0.15">
      <c r="A4898" s="2">
        <v>44414</v>
      </c>
      <c r="B4898">
        <f>VLOOKUP(A4898,[1]file!$C$2:$I$7046,7,TRUE)</f>
        <v>24198892900</v>
      </c>
      <c r="C4898">
        <f>VLOOKUP(A4898,[1]file!$C$2:$I$7046,5,TRUE)</f>
        <v>3310.31</v>
      </c>
      <c r="D4898">
        <f t="shared" si="152"/>
        <v>-1.6858168219789937E-3</v>
      </c>
      <c r="E4898" s="4">
        <f t="shared" si="153"/>
        <v>6.9665039179498727E-6</v>
      </c>
    </row>
    <row r="4899" spans="1:5" x14ac:dyDescent="0.15">
      <c r="A4899" s="2">
        <v>44417</v>
      </c>
      <c r="B4899">
        <f>VLOOKUP(A4899,[1]file!$C$2:$I$7046,7,TRUE)</f>
        <v>23566369200</v>
      </c>
      <c r="C4899">
        <f>VLOOKUP(A4899,[1]file!$C$2:$I$7046,5,TRUE)</f>
        <v>3333.94</v>
      </c>
      <c r="D4899">
        <f t="shared" si="152"/>
        <v>7.1383042675761815E-3</v>
      </c>
      <c r="E4899" s="4">
        <f t="shared" si="153"/>
        <v>3.0290216566649484E-5</v>
      </c>
    </row>
    <row r="4900" spans="1:5" x14ac:dyDescent="0.15">
      <c r="A4900" s="2">
        <v>44418</v>
      </c>
      <c r="B4900">
        <f>VLOOKUP(A4900,[1]file!$C$2:$I$7046,7,TRUE)</f>
        <v>23486829700</v>
      </c>
      <c r="C4900">
        <f>VLOOKUP(A4900,[1]file!$C$2:$I$7046,5,TRUE)</f>
        <v>3368.1</v>
      </c>
      <c r="D4900">
        <f t="shared" si="152"/>
        <v>1.0246135203392938E-2</v>
      </c>
      <c r="E4900" s="4">
        <f t="shared" si="153"/>
        <v>4.3625024468044476E-5</v>
      </c>
    </row>
    <row r="4901" spans="1:5" x14ac:dyDescent="0.15">
      <c r="A4901" s="2">
        <v>44419</v>
      </c>
      <c r="B4901">
        <f>VLOOKUP(A4901,[1]file!$C$2:$I$7046,7,TRUE)</f>
        <v>25759442800</v>
      </c>
      <c r="C4901">
        <f>VLOOKUP(A4901,[1]file!$C$2:$I$7046,5,TRUE)</f>
        <v>3361.5</v>
      </c>
      <c r="D4901">
        <f t="shared" si="152"/>
        <v>-1.959561770731246E-3</v>
      </c>
      <c r="E4901" s="4">
        <f t="shared" si="153"/>
        <v>7.6071589977530343E-6</v>
      </c>
    </row>
    <row r="4902" spans="1:5" x14ac:dyDescent="0.15">
      <c r="A4902" s="2">
        <v>44420</v>
      </c>
      <c r="B4902">
        <f>VLOOKUP(A4902,[1]file!$C$2:$I$7046,7,TRUE)</f>
        <v>27952115600</v>
      </c>
      <c r="C4902">
        <f>VLOOKUP(A4902,[1]file!$C$2:$I$7046,5,TRUE)</f>
        <v>3359.52</v>
      </c>
      <c r="D4902">
        <f t="shared" si="152"/>
        <v>-5.8902275769746187E-4</v>
      </c>
      <c r="E4902" s="4">
        <f t="shared" si="153"/>
        <v>2.1072564457248518E-6</v>
      </c>
    </row>
    <row r="4903" spans="1:5" x14ac:dyDescent="0.15">
      <c r="A4903" s="2">
        <v>44421</v>
      </c>
      <c r="B4903">
        <f>VLOOKUP(A4903,[1]file!$C$2:$I$7046,7,TRUE)</f>
        <v>27673370300</v>
      </c>
      <c r="C4903">
        <f>VLOOKUP(A4903,[1]file!$C$2:$I$7046,5,TRUE)</f>
        <v>3348.46</v>
      </c>
      <c r="D4903">
        <f t="shared" si="152"/>
        <v>-3.2921369719483575E-3</v>
      </c>
      <c r="E4903" s="4">
        <f t="shared" si="153"/>
        <v>1.1896407760453946E-5</v>
      </c>
    </row>
    <row r="4904" spans="1:5" x14ac:dyDescent="0.15">
      <c r="A4904" s="2">
        <v>44424</v>
      </c>
      <c r="B4904">
        <f>VLOOKUP(A4904,[1]file!$C$2:$I$7046,7,TRUE)</f>
        <v>27309714900</v>
      </c>
      <c r="C4904">
        <f>VLOOKUP(A4904,[1]file!$C$2:$I$7046,5,TRUE)</f>
        <v>3341.02</v>
      </c>
      <c r="D4904">
        <f t="shared" si="152"/>
        <v>-2.2219169409221119E-3</v>
      </c>
      <c r="E4904" s="4">
        <f t="shared" si="153"/>
        <v>8.1359946416801006E-6</v>
      </c>
    </row>
    <row r="4905" spans="1:5" x14ac:dyDescent="0.15">
      <c r="A4905" s="2">
        <v>44425</v>
      </c>
      <c r="B4905">
        <f>VLOOKUP(A4905,[1]file!$C$2:$I$7046,7,TRUE)</f>
        <v>27768065000</v>
      </c>
      <c r="C4905">
        <f>VLOOKUP(A4905,[1]file!$C$2:$I$7046,5,TRUE)</f>
        <v>3255.7</v>
      </c>
      <c r="D4905">
        <f t="shared" si="152"/>
        <v>-2.5537111421063078E-2</v>
      </c>
      <c r="E4905" s="4">
        <f t="shared" si="153"/>
        <v>9.1965757862721355E-5</v>
      </c>
    </row>
    <row r="4906" spans="1:5" x14ac:dyDescent="0.15">
      <c r="A4906" s="2">
        <v>44426</v>
      </c>
      <c r="B4906">
        <f>VLOOKUP(A4906,[1]file!$C$2:$I$7046,7,TRUE)</f>
        <v>23054964900</v>
      </c>
      <c r="C4906">
        <f>VLOOKUP(A4906,[1]file!$C$2:$I$7046,5,TRUE)</f>
        <v>3264.87</v>
      </c>
      <c r="D4906">
        <f t="shared" si="152"/>
        <v>2.816598580950356E-3</v>
      </c>
      <c r="E4906" s="4">
        <f t="shared" si="153"/>
        <v>1.2216885140217047E-5</v>
      </c>
    </row>
    <row r="4907" spans="1:5" x14ac:dyDescent="0.15">
      <c r="A4907" s="2">
        <v>44427</v>
      </c>
      <c r="B4907">
        <f>VLOOKUP(A4907,[1]file!$C$2:$I$7046,7,TRUE)</f>
        <v>23403807300</v>
      </c>
      <c r="C4907">
        <f>VLOOKUP(A4907,[1]file!$C$2:$I$7046,5,TRUE)</f>
        <v>3261.41</v>
      </c>
      <c r="D4907">
        <f t="shared" si="152"/>
        <v>-1.059766545069187E-3</v>
      </c>
      <c r="E4907" s="4">
        <f t="shared" si="153"/>
        <v>4.5281801011461367E-6</v>
      </c>
    </row>
    <row r="4908" spans="1:5" x14ac:dyDescent="0.15">
      <c r="A4908" s="2">
        <v>44428</v>
      </c>
      <c r="B4908">
        <f>VLOOKUP(A4908,[1]file!$C$2:$I$7046,7,TRUE)</f>
        <v>22393341200</v>
      </c>
      <c r="C4908">
        <f>VLOOKUP(A4908,[1]file!$C$2:$I$7046,5,TRUE)</f>
        <v>3216.74</v>
      </c>
      <c r="D4908">
        <f t="shared" si="152"/>
        <v>-1.3696530028423312E-2</v>
      </c>
      <c r="E4908" s="4">
        <f t="shared" si="153"/>
        <v>6.1163405255591397E-5</v>
      </c>
    </row>
    <row r="4909" spans="1:5" x14ac:dyDescent="0.15">
      <c r="A4909" s="2">
        <v>44431</v>
      </c>
      <c r="B4909">
        <f>VLOOKUP(A4909,[1]file!$C$2:$I$7046,7,TRUE)</f>
        <v>24983835900</v>
      </c>
      <c r="C4909">
        <f>VLOOKUP(A4909,[1]file!$C$2:$I$7046,5,TRUE)</f>
        <v>3281.95</v>
      </c>
      <c r="D4909">
        <f t="shared" si="152"/>
        <v>2.0272076698769573E-2</v>
      </c>
      <c r="E4909" s="4">
        <f t="shared" si="153"/>
        <v>8.1140769495566427E-5</v>
      </c>
    </row>
    <row r="4910" spans="1:5" x14ac:dyDescent="0.15">
      <c r="A4910" s="2">
        <v>44432</v>
      </c>
      <c r="B4910">
        <f>VLOOKUP(A4910,[1]file!$C$2:$I$7046,7,TRUE)</f>
        <v>28540571500</v>
      </c>
      <c r="C4910">
        <f>VLOOKUP(A4910,[1]file!$C$2:$I$7046,5,TRUE)</f>
        <v>3325.45</v>
      </c>
      <c r="D4910">
        <f t="shared" si="152"/>
        <v>1.3254315269885282E-2</v>
      </c>
      <c r="E4910" s="4">
        <f t="shared" si="153"/>
        <v>4.6440258808010493E-5</v>
      </c>
    </row>
    <row r="4911" spans="1:5" x14ac:dyDescent="0.15">
      <c r="A4911" s="2">
        <v>44433</v>
      </c>
      <c r="B4911">
        <f>VLOOKUP(A4911,[1]file!$C$2:$I$7046,7,TRUE)</f>
        <v>29239603700</v>
      </c>
      <c r="C4911">
        <f>VLOOKUP(A4911,[1]file!$C$2:$I$7046,5,TRUE)</f>
        <v>3363.94</v>
      </c>
      <c r="D4911">
        <f t="shared" si="152"/>
        <v>1.1574373393074693E-2</v>
      </c>
      <c r="E4911" s="4">
        <f t="shared" si="153"/>
        <v>3.9584576835679529E-5</v>
      </c>
    </row>
    <row r="4912" spans="1:5" x14ac:dyDescent="0.15">
      <c r="A4912" s="2">
        <v>44434</v>
      </c>
      <c r="B4912">
        <f>VLOOKUP(A4912,[1]file!$C$2:$I$7046,7,TRUE)</f>
        <v>33152798500</v>
      </c>
      <c r="C4912">
        <f>VLOOKUP(A4912,[1]file!$C$2:$I$7046,5,TRUE)</f>
        <v>3326.81</v>
      </c>
      <c r="D4912">
        <f t="shared" si="152"/>
        <v>-1.1037652276794506E-2</v>
      </c>
      <c r="E4912" s="4">
        <f t="shared" si="153"/>
        <v>3.3293274704379803E-5</v>
      </c>
    </row>
    <row r="4913" spans="1:5" x14ac:dyDescent="0.15">
      <c r="A4913" s="2">
        <v>44435</v>
      </c>
      <c r="B4913">
        <f>VLOOKUP(A4913,[1]file!$C$2:$I$7046,7,TRUE)</f>
        <v>31092076800</v>
      </c>
      <c r="C4913">
        <f>VLOOKUP(A4913,[1]file!$C$2:$I$7046,5,TRUE)</f>
        <v>3350.69</v>
      </c>
      <c r="D4913">
        <f t="shared" si="152"/>
        <v>7.1780474388378384E-3</v>
      </c>
      <c r="E4913" s="4">
        <f t="shared" si="153"/>
        <v>2.3086420006648891E-5</v>
      </c>
    </row>
    <row r="4914" spans="1:5" x14ac:dyDescent="0.15">
      <c r="A4914" s="2">
        <v>44438</v>
      </c>
      <c r="B4914">
        <f>VLOOKUP(A4914,[1]file!$C$2:$I$7046,7,TRUE)</f>
        <v>34471521400</v>
      </c>
      <c r="C4914">
        <f>VLOOKUP(A4914,[1]file!$C$2:$I$7046,5,TRUE)</f>
        <v>3376.05</v>
      </c>
      <c r="D4914">
        <f t="shared" si="152"/>
        <v>7.5685903500473418E-3</v>
      </c>
      <c r="E4914" s="4">
        <f t="shared" si="153"/>
        <v>2.1956067045092305E-5</v>
      </c>
    </row>
    <row r="4915" spans="1:5" x14ac:dyDescent="0.15">
      <c r="A4915" s="2">
        <v>44439</v>
      </c>
      <c r="B4915">
        <f>VLOOKUP(A4915,[1]file!$C$2:$I$7046,7,TRUE)</f>
        <v>34196695800</v>
      </c>
      <c r="C4915">
        <f>VLOOKUP(A4915,[1]file!$C$2:$I$7046,5,TRUE)</f>
        <v>3379.35</v>
      </c>
      <c r="D4915">
        <f t="shared" si="152"/>
        <v>9.774736748566304E-4</v>
      </c>
      <c r="E4915" s="4">
        <f t="shared" si="153"/>
        <v>2.8583863206357803E-6</v>
      </c>
    </row>
    <row r="4916" spans="1:5" x14ac:dyDescent="0.15">
      <c r="A4916" s="2">
        <v>44440</v>
      </c>
      <c r="B4916">
        <f>VLOOKUP(A4916,[1]file!$C$2:$I$7046,7,TRUE)</f>
        <v>42369758100</v>
      </c>
      <c r="C4916">
        <f>VLOOKUP(A4916,[1]file!$C$2:$I$7046,5,TRUE)</f>
        <v>3366.61</v>
      </c>
      <c r="D4916">
        <f t="shared" si="152"/>
        <v>-3.7699557607231513E-3</v>
      </c>
      <c r="E4916" s="4">
        <f t="shared" si="153"/>
        <v>8.8977514382437583E-6</v>
      </c>
    </row>
    <row r="4917" spans="1:5" x14ac:dyDescent="0.15">
      <c r="A4917" s="2">
        <v>44441</v>
      </c>
      <c r="B4917">
        <f>VLOOKUP(A4917,[1]file!$C$2:$I$7046,7,TRUE)</f>
        <v>35436550800</v>
      </c>
      <c r="C4917">
        <f>VLOOKUP(A4917,[1]file!$C$2:$I$7046,5,TRUE)</f>
        <v>3396.8</v>
      </c>
      <c r="D4917">
        <f t="shared" si="152"/>
        <v>8.96747767041625E-3</v>
      </c>
      <c r="E4917" s="4">
        <f t="shared" si="153"/>
        <v>2.5305729445926353E-5</v>
      </c>
    </row>
    <row r="4918" spans="1:5" x14ac:dyDescent="0.15">
      <c r="A4918" s="2">
        <v>44442</v>
      </c>
      <c r="B4918">
        <f>VLOOKUP(A4918,[1]file!$C$2:$I$7046,7,TRUE)</f>
        <v>37467691600</v>
      </c>
      <c r="C4918">
        <f>VLOOKUP(A4918,[1]file!$C$2:$I$7046,5,TRUE)</f>
        <v>3366.1</v>
      </c>
      <c r="D4918">
        <f t="shared" si="152"/>
        <v>-9.0379180405087932E-3</v>
      </c>
      <c r="E4918" s="4">
        <f t="shared" si="153"/>
        <v>2.4121897172092645E-5</v>
      </c>
    </row>
    <row r="4919" spans="1:5" x14ac:dyDescent="0.15">
      <c r="A4919" s="2">
        <v>44445</v>
      </c>
      <c r="B4919">
        <f>VLOOKUP(A4919,[1]file!$C$2:$I$7046,7,TRUE)</f>
        <v>31284535200</v>
      </c>
      <c r="C4919">
        <f>VLOOKUP(A4919,[1]file!$C$2:$I$7046,5,TRUE)</f>
        <v>3408.04</v>
      </c>
      <c r="D4919">
        <f t="shared" si="152"/>
        <v>1.2459522889991401E-2</v>
      </c>
      <c r="E4919" s="4">
        <f t="shared" si="153"/>
        <v>3.9826459975634866E-5</v>
      </c>
    </row>
    <row r="4920" spans="1:5" x14ac:dyDescent="0.15">
      <c r="A4920" s="2">
        <v>44446</v>
      </c>
      <c r="B4920">
        <f>VLOOKUP(A4920,[1]file!$C$2:$I$7046,7,TRUE)</f>
        <v>33337805700</v>
      </c>
      <c r="C4920">
        <f>VLOOKUP(A4920,[1]file!$C$2:$I$7046,5,TRUE)</f>
        <v>3460.74</v>
      </c>
      <c r="D4920">
        <f t="shared" si="152"/>
        <v>1.5463433527775442E-2</v>
      </c>
      <c r="E4920" s="4">
        <f t="shared" si="153"/>
        <v>4.6384077185306291E-5</v>
      </c>
    </row>
    <row r="4921" spans="1:5" x14ac:dyDescent="0.15">
      <c r="A4921" s="2">
        <v>44447</v>
      </c>
      <c r="B4921">
        <f>VLOOKUP(A4921,[1]file!$C$2:$I$7046,7,TRUE)</f>
        <v>35015165200</v>
      </c>
      <c r="C4921">
        <f>VLOOKUP(A4921,[1]file!$C$2:$I$7046,5,TRUE)</f>
        <v>3450.62</v>
      </c>
      <c r="D4921">
        <f t="shared" si="152"/>
        <v>-2.9242300779601738E-3</v>
      </c>
      <c r="E4921" s="4">
        <f t="shared" si="153"/>
        <v>8.3513245225533698E-6</v>
      </c>
    </row>
    <row r="4922" spans="1:5" x14ac:dyDescent="0.15">
      <c r="A4922" s="2">
        <v>44448</v>
      </c>
      <c r="B4922">
        <f>VLOOKUP(A4922,[1]file!$C$2:$I$7046,7,TRUE)</f>
        <v>37502772600</v>
      </c>
      <c r="C4922">
        <f>VLOOKUP(A4922,[1]file!$C$2:$I$7046,5,TRUE)</f>
        <v>3477.96</v>
      </c>
      <c r="D4922">
        <f t="shared" si="152"/>
        <v>7.9232137992593064E-3</v>
      </c>
      <c r="E4922" s="4">
        <f t="shared" si="153"/>
        <v>2.1127008084888386E-5</v>
      </c>
    </row>
    <row r="4923" spans="1:5" x14ac:dyDescent="0.15">
      <c r="A4923" s="2">
        <v>44449</v>
      </c>
      <c r="B4923">
        <f>VLOOKUP(A4923,[1]file!$C$2:$I$7046,7,TRUE)</f>
        <v>38466416700</v>
      </c>
      <c r="C4923">
        <f>VLOOKUP(A4923,[1]file!$C$2:$I$7046,5,TRUE)</f>
        <v>3483.27</v>
      </c>
      <c r="D4923">
        <f t="shared" si="152"/>
        <v>1.5267570644860624E-3</v>
      </c>
      <c r="E4923" s="4">
        <f t="shared" si="153"/>
        <v>3.969064954485512E-6</v>
      </c>
    </row>
    <row r="4924" spans="1:5" x14ac:dyDescent="0.15">
      <c r="A4924" s="2">
        <v>44452</v>
      </c>
      <c r="B4924">
        <f>VLOOKUP(A4924,[1]file!$C$2:$I$7046,7,TRUE)</f>
        <v>35874887800</v>
      </c>
      <c r="C4924">
        <f>VLOOKUP(A4924,[1]file!$C$2:$I$7046,5,TRUE)</f>
        <v>3500.2</v>
      </c>
      <c r="D4924">
        <f t="shared" si="152"/>
        <v>4.8603754518024263E-3</v>
      </c>
      <c r="E4924" s="4">
        <f t="shared" si="153"/>
        <v>1.3548127255195002E-5</v>
      </c>
    </row>
    <row r="4925" spans="1:5" x14ac:dyDescent="0.15">
      <c r="A4925" s="2">
        <v>44453</v>
      </c>
      <c r="B4925">
        <f>VLOOKUP(A4925,[1]file!$C$2:$I$7046,7,TRUE)</f>
        <v>35862084900</v>
      </c>
      <c r="C4925">
        <f>VLOOKUP(A4925,[1]file!$C$2:$I$7046,5,TRUE)</f>
        <v>3469.97</v>
      </c>
      <c r="D4925">
        <f t="shared" si="152"/>
        <v>-8.6366493343237594E-3</v>
      </c>
      <c r="E4925" s="4">
        <f t="shared" si="153"/>
        <v>2.4082953789236495E-5</v>
      </c>
    </row>
    <row r="4926" spans="1:5" x14ac:dyDescent="0.15">
      <c r="A4926" s="2">
        <v>44454</v>
      </c>
      <c r="B4926">
        <f>VLOOKUP(A4926,[1]file!$C$2:$I$7046,7,TRUE)</f>
        <v>30302523400</v>
      </c>
      <c r="C4926">
        <f>VLOOKUP(A4926,[1]file!$C$2:$I$7046,5,TRUE)</f>
        <v>3471.98</v>
      </c>
      <c r="D4926">
        <f t="shared" si="152"/>
        <v>5.7925572843575549E-4</v>
      </c>
      <c r="E4926" s="4">
        <f t="shared" si="153"/>
        <v>1.9115758802970034E-6</v>
      </c>
    </row>
    <row r="4927" spans="1:5" x14ac:dyDescent="0.15">
      <c r="A4927" s="2">
        <v>44455</v>
      </c>
      <c r="B4927">
        <f>VLOOKUP(A4927,[1]file!$C$2:$I$7046,7,TRUE)</f>
        <v>35995927500</v>
      </c>
      <c r="C4927">
        <f>VLOOKUP(A4927,[1]file!$C$2:$I$7046,5,TRUE)</f>
        <v>3417.9</v>
      </c>
      <c r="D4927">
        <f t="shared" si="152"/>
        <v>-1.5576126590590938E-2</v>
      </c>
      <c r="E4927" s="4">
        <f t="shared" si="153"/>
        <v>4.3271913442405224E-5</v>
      </c>
    </row>
    <row r="4928" spans="1:5" x14ac:dyDescent="0.15">
      <c r="A4928" s="2">
        <v>44456</v>
      </c>
      <c r="B4928">
        <f>VLOOKUP(A4928,[1]file!$C$2:$I$7046,7,TRUE)</f>
        <v>33367067800</v>
      </c>
      <c r="C4928">
        <f>VLOOKUP(A4928,[1]file!$C$2:$I$7046,5,TRUE)</f>
        <v>3415.35</v>
      </c>
      <c r="D4928">
        <f t="shared" si="152"/>
        <v>-7.4607214956557593E-4</v>
      </c>
      <c r="E4928" s="4">
        <f t="shared" si="153"/>
        <v>2.2359535876436105E-6</v>
      </c>
    </row>
    <row r="4929" spans="1:5" x14ac:dyDescent="0.15">
      <c r="A4929" s="2">
        <v>44457</v>
      </c>
      <c r="B4929">
        <f>VLOOKUP(A4929,[1]file!$C$2:$I$7046,7,TRUE)</f>
        <v>33367067800</v>
      </c>
      <c r="C4929">
        <f>VLOOKUP(A4929,[1]file!$C$2:$I$7046,5,TRUE)</f>
        <v>3415.35</v>
      </c>
      <c r="D4929">
        <f t="shared" si="152"/>
        <v>0</v>
      </c>
      <c r="E4929" s="4">
        <f t="shared" si="153"/>
        <v>0</v>
      </c>
    </row>
    <row r="4930" spans="1:5" x14ac:dyDescent="0.15">
      <c r="A4930" s="2">
        <v>44461</v>
      </c>
      <c r="B4930">
        <f>VLOOKUP(A4930,[1]file!$C$2:$I$7046,7,TRUE)</f>
        <v>28198007900</v>
      </c>
      <c r="C4930">
        <f>VLOOKUP(A4930,[1]file!$C$2:$I$7046,5,TRUE)</f>
        <v>3447.16</v>
      </c>
      <c r="D4930">
        <f t="shared" si="152"/>
        <v>9.3138331356961788E-3</v>
      </c>
      <c r="E4930" s="4">
        <f t="shared" si="153"/>
        <v>3.3030110384840978E-5</v>
      </c>
    </row>
    <row r="4931" spans="1:5" x14ac:dyDescent="0.15">
      <c r="A4931" s="2">
        <v>44462</v>
      </c>
      <c r="B4931">
        <f>VLOOKUP(A4931,[1]file!$C$2:$I$7046,7,TRUE)</f>
        <v>32849110000</v>
      </c>
      <c r="C4931">
        <f>VLOOKUP(A4931,[1]file!$C$2:$I$7046,5,TRUE)</f>
        <v>3452.95</v>
      </c>
      <c r="D4931">
        <f t="shared" si="152"/>
        <v>1.6796435326471542E-3</v>
      </c>
      <c r="E4931" s="4">
        <f t="shared" si="153"/>
        <v>5.1132086459790053E-6</v>
      </c>
    </row>
    <row r="4932" spans="1:5" x14ac:dyDescent="0.15">
      <c r="A4932" s="2">
        <v>44463</v>
      </c>
      <c r="B4932">
        <f>VLOOKUP(A4932,[1]file!$C$2:$I$7046,7,TRUE)</f>
        <v>31920627500</v>
      </c>
      <c r="C4932">
        <f>VLOOKUP(A4932,[1]file!$C$2:$I$7046,5,TRUE)</f>
        <v>3422.14</v>
      </c>
      <c r="D4932">
        <f t="shared" si="152"/>
        <v>-8.922805137635919E-3</v>
      </c>
      <c r="E4932" s="4">
        <f t="shared" si="153"/>
        <v>2.7953100663938761E-5</v>
      </c>
    </row>
    <row r="4933" spans="1:5" x14ac:dyDescent="0.15">
      <c r="A4933" s="2">
        <v>44465</v>
      </c>
      <c r="B4933">
        <f>VLOOKUP(A4933,[1]file!$C$2:$I$7046,7,TRUE)</f>
        <v>31920627500</v>
      </c>
      <c r="C4933">
        <f>VLOOKUP(A4933,[1]file!$C$2:$I$7046,5,TRUE)</f>
        <v>3422.14</v>
      </c>
      <c r="D4933">
        <f t="shared" si="152"/>
        <v>0</v>
      </c>
      <c r="E4933" s="4">
        <f t="shared" si="153"/>
        <v>0</v>
      </c>
    </row>
    <row r="4934" spans="1:5" x14ac:dyDescent="0.15">
      <c r="A4934" s="2">
        <v>44466</v>
      </c>
      <c r="B4934">
        <f>VLOOKUP(A4934,[1]file!$C$2:$I$7046,7,TRUE)</f>
        <v>31543094300</v>
      </c>
      <c r="C4934">
        <f>VLOOKUP(A4934,[1]file!$C$2:$I$7046,5,TRUE)</f>
        <v>3396.93</v>
      </c>
      <c r="D4934">
        <f t="shared" ref="D4934:D4997" si="154">(C4934-C4933)/C4933</f>
        <v>-7.3667354345526596E-3</v>
      </c>
      <c r="E4934" s="4">
        <f t="shared" ref="E4934:E4997" si="155">ABS(D4934)/(B4934/100000000)</f>
        <v>2.3354511020666287E-5</v>
      </c>
    </row>
    <row r="4935" spans="1:5" x14ac:dyDescent="0.15">
      <c r="A4935" s="2">
        <v>44467</v>
      </c>
      <c r="B4935">
        <f>VLOOKUP(A4935,[1]file!$C$2:$I$7046,7,TRUE)</f>
        <v>23916257500</v>
      </c>
      <c r="C4935">
        <f>VLOOKUP(A4935,[1]file!$C$2:$I$7046,5,TRUE)</f>
        <v>3401.17</v>
      </c>
      <c r="D4935">
        <f t="shared" si="154"/>
        <v>1.2481858619401156E-3</v>
      </c>
      <c r="E4935" s="4">
        <f t="shared" si="155"/>
        <v>5.2189848764595197E-6</v>
      </c>
    </row>
    <row r="4936" spans="1:5" x14ac:dyDescent="0.15">
      <c r="A4936" s="2">
        <v>44468</v>
      </c>
      <c r="B4936">
        <f>VLOOKUP(A4936,[1]file!$C$2:$I$7046,7,TRUE)</f>
        <v>25920321000</v>
      </c>
      <c r="C4936">
        <f>VLOOKUP(A4936,[1]file!$C$2:$I$7046,5,TRUE)</f>
        <v>3319.41</v>
      </c>
      <c r="D4936">
        <f t="shared" si="154"/>
        <v>-2.4038786652828357E-2</v>
      </c>
      <c r="E4936" s="4">
        <f t="shared" si="155"/>
        <v>9.2741083927272181E-5</v>
      </c>
    </row>
    <row r="4937" spans="1:5" x14ac:dyDescent="0.15">
      <c r="A4937" s="2">
        <v>44469</v>
      </c>
      <c r="B4937">
        <f>VLOOKUP(A4937,[1]file!$C$2:$I$7046,7,TRUE)</f>
        <v>21439376400</v>
      </c>
      <c r="C4937">
        <f>VLOOKUP(A4937,[1]file!$C$2:$I$7046,5,TRUE)</f>
        <v>3366.82</v>
      </c>
      <c r="D4937">
        <f t="shared" si="154"/>
        <v>1.4282658665244821E-2</v>
      </c>
      <c r="E4937" s="4">
        <f t="shared" si="155"/>
        <v>6.6618815765764623E-5</v>
      </c>
    </row>
    <row r="4938" spans="1:5" x14ac:dyDescent="0.15">
      <c r="A4938" s="2">
        <v>44477</v>
      </c>
      <c r="B4938">
        <f>VLOOKUP(A4938,[1]file!$C$2:$I$7046,7,TRUE)</f>
        <v>22545827600</v>
      </c>
      <c r="C4938">
        <f>VLOOKUP(A4938,[1]file!$C$2:$I$7046,5,TRUE)</f>
        <v>3375.31</v>
      </c>
      <c r="D4938">
        <f t="shared" si="154"/>
        <v>2.521667330002727E-3</v>
      </c>
      <c r="E4938" s="4">
        <f t="shared" si="155"/>
        <v>1.118462970063129E-5</v>
      </c>
    </row>
    <row r="4939" spans="1:5" x14ac:dyDescent="0.15">
      <c r="A4939" s="2">
        <v>44478</v>
      </c>
      <c r="B4939">
        <f>VLOOKUP(A4939,[1]file!$C$2:$I$7046,7,TRUE)</f>
        <v>22545827600</v>
      </c>
      <c r="C4939">
        <f>VLOOKUP(A4939,[1]file!$C$2:$I$7046,5,TRUE)</f>
        <v>3375.31</v>
      </c>
      <c r="D4939">
        <f t="shared" si="154"/>
        <v>0</v>
      </c>
      <c r="E4939" s="4">
        <f t="shared" si="155"/>
        <v>0</v>
      </c>
    </row>
    <row r="4940" spans="1:5" x14ac:dyDescent="0.15">
      <c r="A4940" s="2">
        <v>44480</v>
      </c>
      <c r="B4940">
        <f>VLOOKUP(A4940,[1]file!$C$2:$I$7046,7,TRUE)</f>
        <v>22228387000</v>
      </c>
      <c r="C4940">
        <f>VLOOKUP(A4940,[1]file!$C$2:$I$7046,5,TRUE)</f>
        <v>3368.95</v>
      </c>
      <c r="D4940">
        <f t="shared" si="154"/>
        <v>-1.8842713706296985E-3</v>
      </c>
      <c r="E4940" s="4">
        <f t="shared" si="155"/>
        <v>8.4768695570654702E-6</v>
      </c>
    </row>
    <row r="4941" spans="1:5" x14ac:dyDescent="0.15">
      <c r="A4941" s="2">
        <v>44481</v>
      </c>
      <c r="B4941">
        <f>VLOOKUP(A4941,[1]file!$C$2:$I$7046,7,TRUE)</f>
        <v>23101909700</v>
      </c>
      <c r="C4941">
        <f>VLOOKUP(A4941,[1]file!$C$2:$I$7046,5,TRUE)</f>
        <v>3318.37</v>
      </c>
      <c r="D4941">
        <f t="shared" si="154"/>
        <v>-1.5013579898781498E-2</v>
      </c>
      <c r="E4941" s="4">
        <f t="shared" si="155"/>
        <v>6.4988479713352438E-5</v>
      </c>
    </row>
    <row r="4942" spans="1:5" x14ac:dyDescent="0.15">
      <c r="A4942" s="2">
        <v>44482</v>
      </c>
      <c r="B4942">
        <f>VLOOKUP(A4942,[1]file!$C$2:$I$7046,7,TRUE)</f>
        <v>19554266300</v>
      </c>
      <c r="C4942">
        <f>VLOOKUP(A4942,[1]file!$C$2:$I$7046,5,TRUE)</f>
        <v>3348.21</v>
      </c>
      <c r="D4942">
        <f t="shared" si="154"/>
        <v>8.9923667342701828E-3</v>
      </c>
      <c r="E4942" s="4">
        <f t="shared" si="155"/>
        <v>4.5986725333029665E-5</v>
      </c>
    </row>
    <row r="4943" spans="1:5" x14ac:dyDescent="0.15">
      <c r="A4943" s="2">
        <v>44483</v>
      </c>
      <c r="B4943">
        <f>VLOOKUP(A4943,[1]file!$C$2:$I$7046,7,TRUE)</f>
        <v>17890237500</v>
      </c>
      <c r="C4943">
        <f>VLOOKUP(A4943,[1]file!$C$2:$I$7046,5,TRUE)</f>
        <v>3352.8</v>
      </c>
      <c r="D4943">
        <f t="shared" si="154"/>
        <v>1.3708817547286895E-3</v>
      </c>
      <c r="E4943" s="4">
        <f t="shared" si="155"/>
        <v>7.662736476967897E-6</v>
      </c>
    </row>
    <row r="4944" spans="1:5" x14ac:dyDescent="0.15">
      <c r="A4944" s="2">
        <v>44484</v>
      </c>
      <c r="B4944">
        <f>VLOOKUP(A4944,[1]file!$C$2:$I$7046,7,TRUE)</f>
        <v>19575151600</v>
      </c>
      <c r="C4944">
        <f>VLOOKUP(A4944,[1]file!$C$2:$I$7046,5,TRUE)</f>
        <v>3378.63</v>
      </c>
      <c r="D4944">
        <f t="shared" si="154"/>
        <v>7.7040085898353395E-3</v>
      </c>
      <c r="E4944" s="4">
        <f t="shared" si="155"/>
        <v>3.9356060924888771E-5</v>
      </c>
    </row>
    <row r="4945" spans="1:5" x14ac:dyDescent="0.15">
      <c r="A4945" s="2">
        <v>44487</v>
      </c>
      <c r="B4945">
        <f>VLOOKUP(A4945,[1]file!$C$2:$I$7046,7,TRUE)</f>
        <v>21293029100</v>
      </c>
      <c r="C4945">
        <f>VLOOKUP(A4945,[1]file!$C$2:$I$7046,5,TRUE)</f>
        <v>3378.04</v>
      </c>
      <c r="D4945">
        <f t="shared" si="154"/>
        <v>-1.7462699378154622E-4</v>
      </c>
      <c r="E4945" s="4">
        <f t="shared" si="155"/>
        <v>8.201134416406082E-7</v>
      </c>
    </row>
    <row r="4946" spans="1:5" x14ac:dyDescent="0.15">
      <c r="A4946" s="2">
        <v>44488</v>
      </c>
      <c r="B4946">
        <f>VLOOKUP(A4946,[1]file!$C$2:$I$7046,7,TRUE)</f>
        <v>21201470700</v>
      </c>
      <c r="C4946">
        <f>VLOOKUP(A4946,[1]file!$C$2:$I$7046,5,TRUE)</f>
        <v>3403.06</v>
      </c>
      <c r="D4946">
        <f t="shared" si="154"/>
        <v>7.406661851251016E-3</v>
      </c>
      <c r="E4946" s="4">
        <f t="shared" si="155"/>
        <v>3.4934660694321628E-5</v>
      </c>
    </row>
    <row r="4947" spans="1:5" x14ac:dyDescent="0.15">
      <c r="A4947" s="2">
        <v>44489</v>
      </c>
      <c r="B4947">
        <f>VLOOKUP(A4947,[1]file!$C$2:$I$7046,7,TRUE)</f>
        <v>21691424400</v>
      </c>
      <c r="C4947">
        <f>VLOOKUP(A4947,[1]file!$C$2:$I$7046,5,TRUE)</f>
        <v>3401.31</v>
      </c>
      <c r="D4947">
        <f t="shared" si="154"/>
        <v>-5.1424306359570504E-4</v>
      </c>
      <c r="E4947" s="4">
        <f t="shared" si="155"/>
        <v>2.3707205857615559E-6</v>
      </c>
    </row>
    <row r="4948" spans="1:5" x14ac:dyDescent="0.15">
      <c r="A4948" s="2">
        <v>44490</v>
      </c>
      <c r="B4948">
        <f>VLOOKUP(A4948,[1]file!$C$2:$I$7046,7,TRUE)</f>
        <v>22125884800</v>
      </c>
      <c r="C4948">
        <f>VLOOKUP(A4948,[1]file!$C$2:$I$7046,5,TRUE)</f>
        <v>3393.43</v>
      </c>
      <c r="D4948">
        <f t="shared" si="154"/>
        <v>-2.3167544269708171E-3</v>
      </c>
      <c r="E4948" s="4">
        <f t="shared" si="155"/>
        <v>1.0470787712728293E-5</v>
      </c>
    </row>
    <row r="4949" spans="1:5" x14ac:dyDescent="0.15">
      <c r="A4949" s="2">
        <v>44491</v>
      </c>
      <c r="B4949">
        <f>VLOOKUP(A4949,[1]file!$C$2:$I$7046,7,TRUE)</f>
        <v>22336335000</v>
      </c>
      <c r="C4949">
        <f>VLOOKUP(A4949,[1]file!$C$2:$I$7046,5,TRUE)</f>
        <v>3380.06</v>
      </c>
      <c r="D4949">
        <f t="shared" si="154"/>
        <v>-3.9399663467346874E-3</v>
      </c>
      <c r="E4949" s="4">
        <f t="shared" si="155"/>
        <v>1.763926958802636E-5</v>
      </c>
    </row>
    <row r="4950" spans="1:5" x14ac:dyDescent="0.15">
      <c r="A4950" s="2">
        <v>44494</v>
      </c>
      <c r="B4950">
        <f>VLOOKUP(A4950,[1]file!$C$2:$I$7046,7,TRUE)</f>
        <v>19757825500</v>
      </c>
      <c r="C4950">
        <f>VLOOKUP(A4950,[1]file!$C$2:$I$7046,5,TRUE)</f>
        <v>3417.32</v>
      </c>
      <c r="D4950">
        <f t="shared" si="154"/>
        <v>1.1023472956101435E-2</v>
      </c>
      <c r="E4950" s="4">
        <f t="shared" si="155"/>
        <v>5.5792946223264473E-5</v>
      </c>
    </row>
    <row r="4951" spans="1:5" x14ac:dyDescent="0.15">
      <c r="A4951" s="2">
        <v>44495</v>
      </c>
      <c r="B4951">
        <f>VLOOKUP(A4951,[1]file!$C$2:$I$7046,7,TRUE)</f>
        <v>21169752300</v>
      </c>
      <c r="C4951">
        <f>VLOOKUP(A4951,[1]file!$C$2:$I$7046,5,TRUE)</f>
        <v>3405.93</v>
      </c>
      <c r="D4951">
        <f t="shared" si="154"/>
        <v>-3.3330211978978637E-3</v>
      </c>
      <c r="E4951" s="4">
        <f t="shared" si="155"/>
        <v>1.5744261674227825E-5</v>
      </c>
    </row>
    <row r="4952" spans="1:5" x14ac:dyDescent="0.15">
      <c r="A4952" s="2">
        <v>44496</v>
      </c>
      <c r="B4952">
        <f>VLOOKUP(A4952,[1]file!$C$2:$I$7046,7,TRUE)</f>
        <v>21994436700</v>
      </c>
      <c r="C4952">
        <f>VLOOKUP(A4952,[1]file!$C$2:$I$7046,5,TRUE)</f>
        <v>3372.1</v>
      </c>
      <c r="D4952">
        <f t="shared" si="154"/>
        <v>-9.9326762440801568E-3</v>
      </c>
      <c r="E4952" s="4">
        <f t="shared" si="155"/>
        <v>4.5159948306746848E-5</v>
      </c>
    </row>
    <row r="4953" spans="1:5" x14ac:dyDescent="0.15">
      <c r="A4953" s="2">
        <v>44497</v>
      </c>
      <c r="B4953">
        <f>VLOOKUP(A4953,[1]file!$C$2:$I$7046,7,TRUE)</f>
        <v>24667116500</v>
      </c>
      <c r="C4953">
        <f>VLOOKUP(A4953,[1]file!$C$2:$I$7046,5,TRUE)</f>
        <v>3320.35</v>
      </c>
      <c r="D4953">
        <f t="shared" si="154"/>
        <v>-1.5346519972717299E-2</v>
      </c>
      <c r="E4953" s="4">
        <f t="shared" si="155"/>
        <v>6.2214486937365779E-5</v>
      </c>
    </row>
    <row r="4954" spans="1:5" x14ac:dyDescent="0.15">
      <c r="A4954" s="2">
        <v>44498</v>
      </c>
      <c r="B4954">
        <f>VLOOKUP(A4954,[1]file!$C$2:$I$7046,7,TRUE)</f>
        <v>21825807500</v>
      </c>
      <c r="C4954">
        <f>VLOOKUP(A4954,[1]file!$C$2:$I$7046,5,TRUE)</f>
        <v>3364.69</v>
      </c>
      <c r="D4954">
        <f t="shared" si="154"/>
        <v>1.3354013884078531E-2</v>
      </c>
      <c r="E4954" s="4">
        <f t="shared" si="155"/>
        <v>6.1184512344290273E-5</v>
      </c>
    </row>
    <row r="4955" spans="1:5" x14ac:dyDescent="0.15">
      <c r="A4955" s="2">
        <v>44501</v>
      </c>
      <c r="B4955">
        <f>VLOOKUP(A4955,[1]file!$C$2:$I$7046,7,TRUE)</f>
        <v>23000328900</v>
      </c>
      <c r="C4955">
        <f>VLOOKUP(A4955,[1]file!$C$2:$I$7046,5,TRUE)</f>
        <v>3359.03</v>
      </c>
      <c r="D4955">
        <f t="shared" si="154"/>
        <v>-1.6821757725079738E-3</v>
      </c>
      <c r="E4955" s="4">
        <f t="shared" si="155"/>
        <v>7.3137031206017833E-6</v>
      </c>
    </row>
    <row r="4956" spans="1:5" x14ac:dyDescent="0.15">
      <c r="A4956" s="2">
        <v>44502</v>
      </c>
      <c r="B4956">
        <f>VLOOKUP(A4956,[1]file!$C$2:$I$7046,7,TRUE)</f>
        <v>25765984400</v>
      </c>
      <c r="C4956">
        <f>VLOOKUP(A4956,[1]file!$C$2:$I$7046,5,TRUE)</f>
        <v>3336.26</v>
      </c>
      <c r="D4956">
        <f t="shared" si="154"/>
        <v>-6.778742672735873E-3</v>
      </c>
      <c r="E4956" s="4">
        <f t="shared" si="155"/>
        <v>2.6308882934571179E-5</v>
      </c>
    </row>
    <row r="4957" spans="1:5" x14ac:dyDescent="0.15">
      <c r="A4957" s="2">
        <v>44503</v>
      </c>
      <c r="B4957">
        <f>VLOOKUP(A4957,[1]file!$C$2:$I$7046,7,TRUE)</f>
        <v>19846992400</v>
      </c>
      <c r="C4957">
        <f>VLOOKUP(A4957,[1]file!$C$2:$I$7046,5,TRUE)</f>
        <v>3320.48</v>
      </c>
      <c r="D4957">
        <f t="shared" si="154"/>
        <v>-4.7298471941635842E-3</v>
      </c>
      <c r="E4957" s="4">
        <f t="shared" si="155"/>
        <v>2.3831556433525839E-5</v>
      </c>
    </row>
    <row r="4958" spans="1:5" x14ac:dyDescent="0.15">
      <c r="A4958" s="2">
        <v>44504</v>
      </c>
      <c r="B4958">
        <f>VLOOKUP(A4958,[1]file!$C$2:$I$7046,7,TRUE)</f>
        <v>20981497800</v>
      </c>
      <c r="C4958">
        <f>VLOOKUP(A4958,[1]file!$C$2:$I$7046,5,TRUE)</f>
        <v>3365.77</v>
      </c>
      <c r="D4958">
        <f t="shared" si="154"/>
        <v>1.3639594275526419E-2</v>
      </c>
      <c r="E4958" s="4">
        <f t="shared" si="155"/>
        <v>6.5007724451046674E-5</v>
      </c>
    </row>
    <row r="4959" spans="1:5" x14ac:dyDescent="0.15">
      <c r="A4959" s="2">
        <v>44505</v>
      </c>
      <c r="B4959">
        <f>VLOOKUP(A4959,[1]file!$C$2:$I$7046,7,TRUE)</f>
        <v>23365337400</v>
      </c>
      <c r="C4959">
        <f>VLOOKUP(A4959,[1]file!$C$2:$I$7046,5,TRUE)</f>
        <v>3325.89</v>
      </c>
      <c r="D4959">
        <f t="shared" si="154"/>
        <v>-1.1848700297405975E-2</v>
      </c>
      <c r="E4959" s="4">
        <f t="shared" si="155"/>
        <v>5.0710589342510307E-5</v>
      </c>
    </row>
    <row r="4960" spans="1:5" x14ac:dyDescent="0.15">
      <c r="A4960" s="2">
        <v>44508</v>
      </c>
      <c r="B4960">
        <f>VLOOKUP(A4960,[1]file!$C$2:$I$7046,7,TRUE)</f>
        <v>19788715400</v>
      </c>
      <c r="C4960">
        <f>VLOOKUP(A4960,[1]file!$C$2:$I$7046,5,TRUE)</f>
        <v>3333.8</v>
      </c>
      <c r="D4960">
        <f t="shared" si="154"/>
        <v>2.3783107679449141E-3</v>
      </c>
      <c r="E4960" s="4">
        <f t="shared" si="155"/>
        <v>1.2018520251925569E-5</v>
      </c>
    </row>
    <row r="4961" spans="1:5" x14ac:dyDescent="0.15">
      <c r="A4961" s="2">
        <v>44509</v>
      </c>
      <c r="B4961">
        <f>VLOOKUP(A4961,[1]file!$C$2:$I$7046,7,TRUE)</f>
        <v>18860265600</v>
      </c>
      <c r="C4961">
        <f>VLOOKUP(A4961,[1]file!$C$2:$I$7046,5,TRUE)</f>
        <v>3342.77</v>
      </c>
      <c r="D4961">
        <f t="shared" si="154"/>
        <v>2.6906233127361569E-3</v>
      </c>
      <c r="E4961" s="4">
        <f t="shared" si="155"/>
        <v>1.4266094496231044E-5</v>
      </c>
    </row>
    <row r="4962" spans="1:5" x14ac:dyDescent="0.15">
      <c r="A4962" s="2">
        <v>44510</v>
      </c>
      <c r="B4962">
        <f>VLOOKUP(A4962,[1]file!$C$2:$I$7046,7,TRUE)</f>
        <v>20233741800</v>
      </c>
      <c r="C4962">
        <f>VLOOKUP(A4962,[1]file!$C$2:$I$7046,5,TRUE)</f>
        <v>3325.74</v>
      </c>
      <c r="D4962">
        <f t="shared" si="154"/>
        <v>-5.0945772518002138E-3</v>
      </c>
      <c r="E4962" s="4">
        <f t="shared" si="155"/>
        <v>2.5178621444107849E-5</v>
      </c>
    </row>
    <row r="4963" spans="1:5" x14ac:dyDescent="0.15">
      <c r="A4963" s="2">
        <v>44511</v>
      </c>
      <c r="B4963">
        <f>VLOOKUP(A4963,[1]file!$C$2:$I$7046,7,TRUE)</f>
        <v>19968773800</v>
      </c>
      <c r="C4963">
        <f>VLOOKUP(A4963,[1]file!$C$2:$I$7046,5,TRUE)</f>
        <v>3352.5</v>
      </c>
      <c r="D4963">
        <f t="shared" si="154"/>
        <v>8.0463295386892005E-3</v>
      </c>
      <c r="E4963" s="4">
        <f t="shared" si="155"/>
        <v>4.0294559992908534E-5</v>
      </c>
    </row>
    <row r="4964" spans="1:5" x14ac:dyDescent="0.15">
      <c r="A4964" s="2">
        <v>44512</v>
      </c>
      <c r="B4964">
        <f>VLOOKUP(A4964,[1]file!$C$2:$I$7046,7,TRUE)</f>
        <v>20761599600</v>
      </c>
      <c r="C4964">
        <f>VLOOKUP(A4964,[1]file!$C$2:$I$7046,5,TRUE)</f>
        <v>3369.26</v>
      </c>
      <c r="D4964">
        <f t="shared" si="154"/>
        <v>4.9992542878449569E-3</v>
      </c>
      <c r="E4964" s="4">
        <f t="shared" si="155"/>
        <v>2.4079330996465982E-5</v>
      </c>
    </row>
    <row r="4965" spans="1:5" x14ac:dyDescent="0.15">
      <c r="A4965" s="2">
        <v>44515</v>
      </c>
      <c r="B4965">
        <f>VLOOKUP(A4965,[1]file!$C$2:$I$7046,7,TRUE)</f>
        <v>20737961200</v>
      </c>
      <c r="C4965">
        <f>VLOOKUP(A4965,[1]file!$C$2:$I$7046,5,TRUE)</f>
        <v>3354.83</v>
      </c>
      <c r="D4965">
        <f t="shared" si="154"/>
        <v>-4.2828395552733508E-3</v>
      </c>
      <c r="E4965" s="4">
        <f t="shared" si="155"/>
        <v>2.0652172670056643E-5</v>
      </c>
    </row>
    <row r="4966" spans="1:5" x14ac:dyDescent="0.15">
      <c r="A4966" s="2">
        <v>44516</v>
      </c>
      <c r="B4966">
        <f>VLOOKUP(A4966,[1]file!$C$2:$I$7046,7,TRUE)</f>
        <v>20174803500</v>
      </c>
      <c r="C4966">
        <f>VLOOKUP(A4966,[1]file!$C$2:$I$7046,5,TRUE)</f>
        <v>3343.89</v>
      </c>
      <c r="D4966">
        <f t="shared" si="154"/>
        <v>-3.2609700044413741E-3</v>
      </c>
      <c r="E4966" s="4">
        <f t="shared" si="155"/>
        <v>1.6163577526003533E-5</v>
      </c>
    </row>
    <row r="4967" spans="1:5" x14ac:dyDescent="0.15">
      <c r="A4967" s="2">
        <v>44517</v>
      </c>
      <c r="B4967">
        <f>VLOOKUP(A4967,[1]file!$C$2:$I$7046,7,TRUE)</f>
        <v>18657902200</v>
      </c>
      <c r="C4967">
        <f>VLOOKUP(A4967,[1]file!$C$2:$I$7046,5,TRUE)</f>
        <v>3372.32</v>
      </c>
      <c r="D4967">
        <f t="shared" si="154"/>
        <v>8.5020739318578935E-3</v>
      </c>
      <c r="E4967" s="4">
        <f t="shared" si="155"/>
        <v>4.5568220053473607E-5</v>
      </c>
    </row>
    <row r="4968" spans="1:5" x14ac:dyDescent="0.15">
      <c r="A4968" s="2">
        <v>44518</v>
      </c>
      <c r="B4968">
        <f>VLOOKUP(A4968,[1]file!$C$2:$I$7046,7,TRUE)</f>
        <v>21335723800</v>
      </c>
      <c r="C4968">
        <f>VLOOKUP(A4968,[1]file!$C$2:$I$7046,5,TRUE)</f>
        <v>3363.5</v>
      </c>
      <c r="D4968">
        <f t="shared" si="154"/>
        <v>-2.6154101627366808E-3</v>
      </c>
      <c r="E4968" s="4">
        <f t="shared" si="155"/>
        <v>1.2258361550109121E-5</v>
      </c>
    </row>
    <row r="4969" spans="1:5" x14ac:dyDescent="0.15">
      <c r="A4969" s="2">
        <v>44519</v>
      </c>
      <c r="B4969">
        <f>VLOOKUP(A4969,[1]file!$C$2:$I$7046,7,TRUE)</f>
        <v>21426129200</v>
      </c>
      <c r="C4969">
        <f>VLOOKUP(A4969,[1]file!$C$2:$I$7046,5,TRUE)</f>
        <v>3404.11</v>
      </c>
      <c r="D4969">
        <f t="shared" si="154"/>
        <v>1.2073732718894047E-2</v>
      </c>
      <c r="E4969" s="4">
        <f t="shared" si="155"/>
        <v>5.6350508326506533E-5</v>
      </c>
    </row>
    <row r="4970" spans="1:5" x14ac:dyDescent="0.15">
      <c r="A4970" s="2">
        <v>44522</v>
      </c>
      <c r="B4970">
        <f>VLOOKUP(A4970,[1]file!$C$2:$I$7046,7,TRUE)</f>
        <v>22497776900</v>
      </c>
      <c r="C4970">
        <f>VLOOKUP(A4970,[1]file!$C$2:$I$7046,5,TRUE)</f>
        <v>3444.73</v>
      </c>
      <c r="D4970">
        <f t="shared" si="154"/>
        <v>1.1932634374329822E-2</v>
      </c>
      <c r="E4970" s="4">
        <f t="shared" si="155"/>
        <v>5.3039171058407204E-5</v>
      </c>
    </row>
    <row r="4971" spans="1:5" x14ac:dyDescent="0.15">
      <c r="A4971" s="2">
        <v>44523</v>
      </c>
      <c r="B4971">
        <f>VLOOKUP(A4971,[1]file!$C$2:$I$7046,7,TRUE)</f>
        <v>25042451700</v>
      </c>
      <c r="C4971">
        <f>VLOOKUP(A4971,[1]file!$C$2:$I$7046,5,TRUE)</f>
        <v>3452.3</v>
      </c>
      <c r="D4971">
        <f t="shared" si="154"/>
        <v>2.1975597506916837E-3</v>
      </c>
      <c r="E4971" s="4">
        <f t="shared" si="155"/>
        <v>8.7753378823195792E-6</v>
      </c>
    </row>
    <row r="4972" spans="1:5" x14ac:dyDescent="0.15">
      <c r="A4972" s="2">
        <v>44524</v>
      </c>
      <c r="B4972">
        <f>VLOOKUP(A4972,[1]file!$C$2:$I$7046,7,TRUE)</f>
        <v>23067900500</v>
      </c>
      <c r="C4972">
        <f>VLOOKUP(A4972,[1]file!$C$2:$I$7046,5,TRUE)</f>
        <v>3455.56</v>
      </c>
      <c r="D4972">
        <f t="shared" si="154"/>
        <v>9.4429800422899616E-4</v>
      </c>
      <c r="E4972" s="4">
        <f t="shared" si="155"/>
        <v>4.0935585110096875E-6</v>
      </c>
    </row>
    <row r="4973" spans="1:5" x14ac:dyDescent="0.15">
      <c r="A4973" s="2">
        <v>44525</v>
      </c>
      <c r="B4973">
        <f>VLOOKUP(A4973,[1]file!$C$2:$I$7046,7,TRUE)</f>
        <v>20885033200</v>
      </c>
      <c r="C4973">
        <f>VLOOKUP(A4973,[1]file!$C$2:$I$7046,5,TRUE)</f>
        <v>3448.33</v>
      </c>
      <c r="D4973">
        <f t="shared" si="154"/>
        <v>-2.092280267163649E-3</v>
      </c>
      <c r="E4973" s="4">
        <f t="shared" si="155"/>
        <v>1.0018084468085255E-5</v>
      </c>
    </row>
    <row r="4974" spans="1:5" x14ac:dyDescent="0.15">
      <c r="A4974" s="2">
        <v>44526</v>
      </c>
      <c r="B4974">
        <f>VLOOKUP(A4974,[1]file!$C$2:$I$7046,7,TRUE)</f>
        <v>20560282000</v>
      </c>
      <c r="C4974">
        <f>VLOOKUP(A4974,[1]file!$C$2:$I$7046,5,TRUE)</f>
        <v>3433.37</v>
      </c>
      <c r="D4974">
        <f t="shared" si="154"/>
        <v>-4.3383318881893658E-3</v>
      </c>
      <c r="E4974" s="4">
        <f t="shared" si="155"/>
        <v>2.1100546617937272E-5</v>
      </c>
    </row>
    <row r="4975" spans="1:5" x14ac:dyDescent="0.15">
      <c r="A4975" s="2">
        <v>44529</v>
      </c>
      <c r="B4975">
        <f>VLOOKUP(A4975,[1]file!$C$2:$I$7046,7,TRUE)</f>
        <v>21805139000</v>
      </c>
      <c r="C4975">
        <f>VLOOKUP(A4975,[1]file!$C$2:$I$7046,5,TRUE)</f>
        <v>3438.65</v>
      </c>
      <c r="D4975">
        <f t="shared" si="154"/>
        <v>1.5378476540542382E-3</v>
      </c>
      <c r="E4975" s="4">
        <f t="shared" si="155"/>
        <v>7.0526844798111047E-6</v>
      </c>
    </row>
    <row r="4976" spans="1:5" x14ac:dyDescent="0.15">
      <c r="A4976" s="2">
        <v>44530</v>
      </c>
      <c r="B4976">
        <f>VLOOKUP(A4976,[1]file!$C$2:$I$7046,7,TRUE)</f>
        <v>22307236900</v>
      </c>
      <c r="C4976">
        <f>VLOOKUP(A4976,[1]file!$C$2:$I$7046,5,TRUE)</f>
        <v>3436.56</v>
      </c>
      <c r="D4976">
        <f t="shared" si="154"/>
        <v>-6.0779666438868314E-4</v>
      </c>
      <c r="E4976" s="4">
        <f t="shared" si="155"/>
        <v>2.7246613604066897E-6</v>
      </c>
    </row>
    <row r="4977" spans="1:5" x14ac:dyDescent="0.15">
      <c r="A4977" s="5">
        <v>44531</v>
      </c>
      <c r="B4977">
        <f>VLOOKUP(A4977,[1]file!$C$2:$I$7046,7,TRUE)</f>
        <v>21774742800</v>
      </c>
      <c r="C4977" s="3">
        <v>3441.75</v>
      </c>
      <c r="D4977">
        <f t="shared" si="154"/>
        <v>1.510231161393968E-3</v>
      </c>
      <c r="E4977" s="4">
        <f t="shared" si="155"/>
        <v>6.9357014926209271E-6</v>
      </c>
    </row>
    <row r="4978" spans="1:5" x14ac:dyDescent="0.15">
      <c r="A4978" s="5">
        <v>44532</v>
      </c>
      <c r="B4978">
        <f>VLOOKUP(A4978,[1]file!$C$2:$I$7046,7,TRUE)</f>
        <v>22973282300</v>
      </c>
      <c r="C4978" s="3">
        <v>3433.53</v>
      </c>
      <c r="D4978">
        <f t="shared" si="154"/>
        <v>-2.3883198954019903E-3</v>
      </c>
      <c r="E4978" s="4">
        <f t="shared" si="155"/>
        <v>1.0396076033950056E-5</v>
      </c>
    </row>
    <row r="4979" spans="1:5" x14ac:dyDescent="0.15">
      <c r="A4979" s="5">
        <v>44533</v>
      </c>
      <c r="B4979">
        <f>VLOOKUP(A4979,[1]file!$C$2:$I$7046,7,TRUE)</f>
        <v>23301290500</v>
      </c>
      <c r="C4979" s="3">
        <v>3469.27</v>
      </c>
      <c r="D4979">
        <f t="shared" si="154"/>
        <v>1.0409112487731222E-2</v>
      </c>
      <c r="E4979" s="4">
        <f t="shared" si="155"/>
        <v>4.4671828316681527E-5</v>
      </c>
    </row>
    <row r="4980" spans="1:5" x14ac:dyDescent="0.15">
      <c r="A4980" s="5">
        <v>44536</v>
      </c>
      <c r="B4980">
        <f>VLOOKUP(A4980,[1]file!$C$2:$I$7046,7,TRUE)</f>
        <v>24571758200</v>
      </c>
      <c r="C4980" s="3">
        <v>3439.32</v>
      </c>
      <c r="D4980">
        <f t="shared" si="154"/>
        <v>-8.6329400709658864E-3</v>
      </c>
      <c r="E4980" s="4">
        <f t="shared" si="155"/>
        <v>3.5133587107193195E-5</v>
      </c>
    </row>
    <row r="4981" spans="1:5" x14ac:dyDescent="0.15">
      <c r="A4981" s="5">
        <v>44537</v>
      </c>
      <c r="B4981">
        <f>VLOOKUP(A4981,[1]file!$C$2:$I$7046,7,TRUE)</f>
        <v>24898512500</v>
      </c>
      <c r="C4981" s="3">
        <v>3430.77</v>
      </c>
      <c r="D4981">
        <f t="shared" si="154"/>
        <v>-2.4859565262901335E-3</v>
      </c>
      <c r="E4981" s="4">
        <f t="shared" si="155"/>
        <v>9.9843576048574519E-6</v>
      </c>
    </row>
    <row r="4982" spans="1:5" x14ac:dyDescent="0.15">
      <c r="A4982" s="5">
        <v>44538</v>
      </c>
      <c r="B4982">
        <f>VLOOKUP(A4982,[1]file!$C$2:$I$7046,7,TRUE)</f>
        <v>22643214400</v>
      </c>
      <c r="C4982" s="3">
        <v>3487.33</v>
      </c>
      <c r="D4982">
        <f t="shared" si="154"/>
        <v>1.6486094958274657E-2</v>
      </c>
      <c r="E4982" s="4">
        <f t="shared" si="155"/>
        <v>7.2808103421370505E-5</v>
      </c>
    </row>
    <row r="4983" spans="1:5" x14ac:dyDescent="0.15">
      <c r="A4983" s="5">
        <v>44539</v>
      </c>
      <c r="B4983">
        <f>VLOOKUP(A4983,[1]file!$C$2:$I$7046,7,TRUE)</f>
        <v>24629152500</v>
      </c>
      <c r="C4983" s="3">
        <v>3516.96</v>
      </c>
      <c r="D4983">
        <f t="shared" si="154"/>
        <v>8.4964715125898926E-3</v>
      </c>
      <c r="E4983" s="4">
        <f t="shared" si="155"/>
        <v>3.449762030012966E-5</v>
      </c>
    </row>
    <row r="4984" spans="1:5" x14ac:dyDescent="0.15">
      <c r="A4984" s="5">
        <v>44540</v>
      </c>
      <c r="B4984">
        <f>VLOOKUP(A4984,[1]file!$C$2:$I$7046,7,TRUE)</f>
        <v>24058936300</v>
      </c>
      <c r="C4984" s="3">
        <v>3515.67</v>
      </c>
      <c r="D4984">
        <f t="shared" si="154"/>
        <v>-3.6679404940629512E-4</v>
      </c>
      <c r="E4984" s="4">
        <f t="shared" si="155"/>
        <v>1.5245646974271889E-6</v>
      </c>
    </row>
    <row r="4985" spans="1:5" x14ac:dyDescent="0.15">
      <c r="A4985" s="5">
        <v>44543</v>
      </c>
      <c r="B4985">
        <f>VLOOKUP(A4985,[1]file!$C$2:$I$7046,7,TRUE)</f>
        <v>24410826600</v>
      </c>
      <c r="C4985" s="3">
        <v>3544.69</v>
      </c>
      <c r="D4985">
        <f t="shared" si="154"/>
        <v>8.2544721205346297E-3</v>
      </c>
      <c r="E4985" s="4">
        <f t="shared" si="155"/>
        <v>3.3814799702582094E-5</v>
      </c>
    </row>
    <row r="4986" spans="1:5" x14ac:dyDescent="0.15">
      <c r="A4986" s="5">
        <v>44544</v>
      </c>
      <c r="B4986">
        <f>VLOOKUP(A4986,[1]file!$C$2:$I$7046,7,TRUE)</f>
        <v>22377120000</v>
      </c>
      <c r="C4986" s="3">
        <v>3531.04</v>
      </c>
      <c r="D4986">
        <f t="shared" si="154"/>
        <v>-3.850830397016408E-3</v>
      </c>
      <c r="E4986" s="4">
        <f t="shared" si="155"/>
        <v>1.7208784673883004E-5</v>
      </c>
    </row>
    <row r="4987" spans="1:5" x14ac:dyDescent="0.15">
      <c r="A4987" s="5">
        <v>44545</v>
      </c>
      <c r="B4987">
        <f>VLOOKUP(A4987,[1]file!$C$2:$I$7046,7,TRUE)</f>
        <v>22848389300</v>
      </c>
      <c r="C4987" s="3">
        <v>3510.61</v>
      </c>
      <c r="D4987">
        <f t="shared" si="154"/>
        <v>-5.7858308033893234E-3</v>
      </c>
      <c r="E4987" s="4">
        <f t="shared" si="155"/>
        <v>2.5322707554660423E-5</v>
      </c>
    </row>
    <row r="4988" spans="1:5" x14ac:dyDescent="0.15">
      <c r="A4988" s="5">
        <v>44546</v>
      </c>
      <c r="B4988">
        <f>VLOOKUP(A4988,[1]file!$C$2:$I$7046,7,TRUE)</f>
        <v>23722055400</v>
      </c>
      <c r="C4988" s="3">
        <v>3536.84</v>
      </c>
      <c r="D4988">
        <f t="shared" si="154"/>
        <v>7.4716359834900541E-3</v>
      </c>
      <c r="E4988" s="4">
        <f t="shared" si="155"/>
        <v>3.1496579269813416E-5</v>
      </c>
    </row>
    <row r="4989" spans="1:5" x14ac:dyDescent="0.15">
      <c r="A4989" s="5">
        <v>44547</v>
      </c>
      <c r="B4989">
        <f>VLOOKUP(A4989,[1]file!$C$2:$I$7046,7,TRUE)</f>
        <v>25437959800</v>
      </c>
      <c r="C4989" s="3">
        <v>3481.39</v>
      </c>
      <c r="D4989">
        <f t="shared" si="154"/>
        <v>-1.5677836712998119E-2</v>
      </c>
      <c r="E4989" s="4">
        <f t="shared" si="155"/>
        <v>6.1631659285026942E-5</v>
      </c>
    </row>
    <row r="4990" spans="1:5" x14ac:dyDescent="0.15">
      <c r="A4990" s="5">
        <v>44550</v>
      </c>
      <c r="B4990">
        <f>VLOOKUP(A4990,[1]file!$C$2:$I$7046,7,TRUE)</f>
        <v>25007060600</v>
      </c>
      <c r="C4990" s="3">
        <v>3435.77</v>
      </c>
      <c r="D4990">
        <f t="shared" si="154"/>
        <v>-1.310396134877158E-2</v>
      </c>
      <c r="E4990" s="4">
        <f t="shared" si="155"/>
        <v>5.2401046082047644E-5</v>
      </c>
    </row>
    <row r="4991" spans="1:5" x14ac:dyDescent="0.15">
      <c r="A4991" s="5">
        <v>44551</v>
      </c>
      <c r="B4991">
        <f>VLOOKUP(A4991,[1]file!$C$2:$I$7046,7,TRUE)</f>
        <v>22460546400</v>
      </c>
      <c r="C4991" s="3">
        <v>3460.83</v>
      </c>
      <c r="D4991">
        <f t="shared" si="154"/>
        <v>7.2938526152798193E-3</v>
      </c>
      <c r="E4991" s="4">
        <f t="shared" si="155"/>
        <v>3.2474065792450265E-5</v>
      </c>
    </row>
    <row r="4992" spans="1:5" x14ac:dyDescent="0.15">
      <c r="A4992" s="5">
        <v>44552</v>
      </c>
      <c r="B4992">
        <f>VLOOKUP(A4992,[1]file!$C$2:$I$7046,7,TRUE)</f>
        <v>23090929400</v>
      </c>
      <c r="C4992" s="3">
        <v>3470.02</v>
      </c>
      <c r="D4992">
        <f t="shared" si="154"/>
        <v>2.6554323673800952E-3</v>
      </c>
      <c r="E4992" s="4">
        <f t="shared" si="155"/>
        <v>1.1499893838747328E-5</v>
      </c>
    </row>
    <row r="4993" spans="1:5" x14ac:dyDescent="0.15">
      <c r="A4993" s="5">
        <v>44553</v>
      </c>
      <c r="B4993">
        <f>VLOOKUP(A4993,[1]file!$C$2:$I$7046,7,TRUE)</f>
        <v>23532051100</v>
      </c>
      <c r="C4993" s="3">
        <v>3498.78</v>
      </c>
      <c r="D4993">
        <f t="shared" si="154"/>
        <v>8.2881366678002489E-3</v>
      </c>
      <c r="E4993" s="4">
        <f t="shared" si="155"/>
        <v>3.5220630078439054E-5</v>
      </c>
    </row>
    <row r="4994" spans="1:5" x14ac:dyDescent="0.15">
      <c r="A4994" s="5">
        <v>44554</v>
      </c>
      <c r="B4994">
        <f>VLOOKUP(A4994,[1]file!$C$2:$I$7046,7,TRUE)</f>
        <v>24535256000</v>
      </c>
      <c r="C4994" s="3">
        <v>3468.37</v>
      </c>
      <c r="D4994">
        <f t="shared" si="154"/>
        <v>-8.6916010723738866E-3</v>
      </c>
      <c r="E4994" s="4">
        <f t="shared" si="155"/>
        <v>3.5424945524814929E-5</v>
      </c>
    </row>
    <row r="4995" spans="1:5" x14ac:dyDescent="0.15">
      <c r="A4995" s="5">
        <v>44557</v>
      </c>
      <c r="B4995">
        <f>VLOOKUP(A4995,[1]file!$C$2:$I$7046,7,TRUE)</f>
        <v>20324840000</v>
      </c>
      <c r="C4995" s="3">
        <v>3458.98</v>
      </c>
      <c r="D4995">
        <f t="shared" si="154"/>
        <v>-2.7073236131092914E-3</v>
      </c>
      <c r="E4995" s="4">
        <f t="shared" si="155"/>
        <v>1.3320270236367378E-5</v>
      </c>
    </row>
    <row r="4996" spans="1:5" x14ac:dyDescent="0.15">
      <c r="A4996" s="5">
        <v>44558</v>
      </c>
      <c r="B4996">
        <f>VLOOKUP(A4996,[1]file!$C$2:$I$7046,7,TRUE)</f>
        <v>18904086700</v>
      </c>
      <c r="C4996" s="3">
        <v>3474.08</v>
      </c>
      <c r="D4996">
        <f t="shared" si="154"/>
        <v>4.3654487739159835E-3</v>
      </c>
      <c r="E4996" s="4">
        <f t="shared" si="155"/>
        <v>2.3092619300756719E-5</v>
      </c>
    </row>
    <row r="4997" spans="1:5" x14ac:dyDescent="0.15">
      <c r="A4997" s="5">
        <v>44559</v>
      </c>
      <c r="B4997">
        <f>VLOOKUP(A4997,[1]file!$C$2:$I$7046,7,TRUE)</f>
        <v>18968088400</v>
      </c>
      <c r="C4997" s="3">
        <v>3434.81</v>
      </c>
      <c r="D4997">
        <f t="shared" si="154"/>
        <v>-1.1303712061898397E-2</v>
      </c>
      <c r="E4997" s="4">
        <f t="shared" si="155"/>
        <v>5.9593311795712618E-5</v>
      </c>
    </row>
    <row r="4998" spans="1:5" x14ac:dyDescent="0.15">
      <c r="A4998" s="5">
        <v>44560</v>
      </c>
      <c r="B4998">
        <f>VLOOKUP(A4998,[1]file!$C$2:$I$7046,7,TRUE)</f>
        <v>18716659900</v>
      </c>
      <c r="C4998" s="3">
        <v>3458.38</v>
      </c>
      <c r="D4998">
        <f t="shared" ref="D4998:D5061" si="156">(C4998-C4997)/C4997</f>
        <v>6.8620971756807991E-3</v>
      </c>
      <c r="E4998" s="4">
        <f t="shared" ref="E4998:E5061" si="157">ABS(D4998)/(B4998/100000000)</f>
        <v>3.6663043579056533E-5</v>
      </c>
    </row>
    <row r="4999" spans="1:5" x14ac:dyDescent="0.15">
      <c r="A4999" s="5">
        <v>44561</v>
      </c>
      <c r="B4999">
        <f>VLOOKUP(A4999,[1]file!$C$2:$I$7046,7,TRUE)</f>
        <v>19487443300</v>
      </c>
      <c r="C4999" s="3">
        <v>3482.65</v>
      </c>
      <c r="D4999">
        <f t="shared" si="156"/>
        <v>7.0177366281322416E-3</v>
      </c>
      <c r="E4999" s="4">
        <f t="shared" si="157"/>
        <v>3.6011582022831295E-5</v>
      </c>
    </row>
    <row r="5000" spans="1:5" x14ac:dyDescent="0.15">
      <c r="A5000" s="5">
        <v>44565</v>
      </c>
      <c r="B5000">
        <f>VLOOKUP(A5000,[1]file!$C$2:$I$7046,7,TRUE)</f>
        <v>23592529600</v>
      </c>
      <c r="C5000" s="3">
        <v>3461.25</v>
      </c>
      <c r="D5000">
        <f t="shared" si="156"/>
        <v>-6.1447460985169598E-3</v>
      </c>
      <c r="E5000" s="4">
        <f t="shared" si="157"/>
        <v>2.6045304181866787E-5</v>
      </c>
    </row>
    <row r="5001" spans="1:5" x14ac:dyDescent="0.15">
      <c r="A5001" s="5">
        <v>44566</v>
      </c>
      <c r="B5001">
        <f>VLOOKUP(A5001,[1]file!$C$2:$I$7046,7,TRUE)</f>
        <v>24098203300</v>
      </c>
      <c r="C5001" s="3">
        <v>3399.77</v>
      </c>
      <c r="D5001">
        <f t="shared" si="156"/>
        <v>-1.7762369086312752E-2</v>
      </c>
      <c r="E5001" s="4">
        <f t="shared" si="157"/>
        <v>7.370827138101516E-5</v>
      </c>
    </row>
    <row r="5002" spans="1:5" x14ac:dyDescent="0.15">
      <c r="A5002" s="5">
        <v>44567</v>
      </c>
      <c r="B5002">
        <f>VLOOKUP(A5002,[1]file!$C$2:$I$7046,7,TRUE)</f>
        <v>21528775900</v>
      </c>
      <c r="C5002" s="3">
        <v>3398.23</v>
      </c>
      <c r="D5002">
        <f t="shared" si="156"/>
        <v>-4.5297181868184132E-4</v>
      </c>
      <c r="E5002" s="4">
        <f t="shared" si="157"/>
        <v>2.1040296057048062E-6</v>
      </c>
    </row>
    <row r="5003" spans="1:5" x14ac:dyDescent="0.15">
      <c r="A5003" s="5">
        <v>44568</v>
      </c>
      <c r="B5003">
        <f>VLOOKUP(A5003,[1]file!$C$2:$I$7046,7,TRUE)</f>
        <v>25804202100</v>
      </c>
      <c r="C5003" s="3">
        <v>3372.88</v>
      </c>
      <c r="D5003">
        <f t="shared" si="156"/>
        <v>-7.4597658192647083E-3</v>
      </c>
      <c r="E5003" s="4">
        <f t="shared" si="157"/>
        <v>2.8909112517238847E-5</v>
      </c>
    </row>
    <row r="5004" spans="1:5" x14ac:dyDescent="0.15">
      <c r="A5004" s="5">
        <v>44571</v>
      </c>
      <c r="B5004">
        <f>VLOOKUP(A5004,[1]file!$C$2:$I$7046,7,TRUE)</f>
        <v>20986774600</v>
      </c>
      <c r="C5004" s="3">
        <v>3386.52</v>
      </c>
      <c r="D5004">
        <f t="shared" si="156"/>
        <v>4.0440217262398522E-3</v>
      </c>
      <c r="E5004" s="4">
        <f t="shared" si="157"/>
        <v>1.9269381805052846E-5</v>
      </c>
    </row>
    <row r="5005" spans="1:5" x14ac:dyDescent="0.15">
      <c r="A5005" s="5">
        <v>44572</v>
      </c>
      <c r="B5005">
        <f>VLOOKUP(A5005,[1]file!$C$2:$I$7046,7,TRUE)</f>
        <v>21127024800</v>
      </c>
      <c r="C5005" s="3">
        <v>3344.66</v>
      </c>
      <c r="D5005">
        <f t="shared" si="156"/>
        <v>-1.2360771529475723E-2</v>
      </c>
      <c r="E5005" s="4">
        <f t="shared" si="157"/>
        <v>5.8506920148433405E-5</v>
      </c>
    </row>
    <row r="5006" spans="1:5" x14ac:dyDescent="0.15">
      <c r="A5006" s="5">
        <v>44573</v>
      </c>
      <c r="B5006">
        <f>VLOOKUP(A5006,[1]file!$C$2:$I$7046,7,TRUE)</f>
        <v>21263402700</v>
      </c>
      <c r="C5006" s="3">
        <v>3388.87</v>
      </c>
      <c r="D5006">
        <f t="shared" si="156"/>
        <v>1.321808494734892E-2</v>
      </c>
      <c r="E5006" s="4">
        <f t="shared" si="157"/>
        <v>6.2163545194715797E-5</v>
      </c>
    </row>
    <row r="5007" spans="1:5" x14ac:dyDescent="0.15">
      <c r="A5007" s="5">
        <v>44574</v>
      </c>
      <c r="B5007">
        <f>VLOOKUP(A5007,[1]file!$C$2:$I$7046,7,TRUE)</f>
        <v>22864915500</v>
      </c>
      <c r="C5007" s="3">
        <v>3332.5</v>
      </c>
      <c r="D5007">
        <f t="shared" si="156"/>
        <v>-1.6633863205139144E-2</v>
      </c>
      <c r="E5007" s="4">
        <f t="shared" si="157"/>
        <v>7.2748413197237238E-5</v>
      </c>
    </row>
    <row r="5008" spans="1:5" x14ac:dyDescent="0.15">
      <c r="A5008" s="5">
        <v>44575</v>
      </c>
      <c r="B5008">
        <f>VLOOKUP(A5008,[1]file!$C$2:$I$7046,7,TRUE)</f>
        <v>22456688200</v>
      </c>
      <c r="C5008" s="3">
        <v>3318.61</v>
      </c>
      <c r="D5008">
        <f t="shared" si="156"/>
        <v>-4.1680420105025878E-3</v>
      </c>
      <c r="E5008" s="4">
        <f t="shared" si="157"/>
        <v>1.8560359271954392E-5</v>
      </c>
    </row>
    <row r="5009" spans="1:5" x14ac:dyDescent="0.15">
      <c r="A5009" s="5">
        <v>44578</v>
      </c>
      <c r="B5009">
        <f>VLOOKUP(A5009,[1]file!$C$2:$I$7046,7,TRUE)</f>
        <v>19814375600</v>
      </c>
      <c r="C5009" s="3">
        <v>3347.4</v>
      </c>
      <c r="D5009">
        <f t="shared" si="156"/>
        <v>8.6753188835084448E-3</v>
      </c>
      <c r="E5009" s="4">
        <f t="shared" si="157"/>
        <v>4.3782953642548517E-5</v>
      </c>
    </row>
    <row r="5010" spans="1:5" x14ac:dyDescent="0.15">
      <c r="A5010" s="5">
        <v>44579</v>
      </c>
      <c r="B5010">
        <f>VLOOKUP(A5010,[1]file!$C$2:$I$7046,7,TRUE)</f>
        <v>21760568800</v>
      </c>
      <c r="C5010" s="3">
        <v>3367.1</v>
      </c>
      <c r="D5010">
        <f t="shared" si="156"/>
        <v>5.8851646053653039E-3</v>
      </c>
      <c r="E5010" s="4">
        <f t="shared" si="157"/>
        <v>2.7045086272585412E-5</v>
      </c>
    </row>
    <row r="5011" spans="1:5" x14ac:dyDescent="0.15">
      <c r="A5011" s="5">
        <v>44580</v>
      </c>
      <c r="B5011">
        <f>VLOOKUP(A5011,[1]file!$C$2:$I$7046,7,TRUE)</f>
        <v>19946071500</v>
      </c>
      <c r="C5011" s="3">
        <v>3347.39</v>
      </c>
      <c r="D5011">
        <f t="shared" si="156"/>
        <v>-5.8537019987526468E-3</v>
      </c>
      <c r="E5011" s="4">
        <f t="shared" si="157"/>
        <v>2.9347643713964662E-5</v>
      </c>
    </row>
    <row r="5012" spans="1:5" x14ac:dyDescent="0.15">
      <c r="A5012" s="5">
        <v>44581</v>
      </c>
      <c r="B5012">
        <f>VLOOKUP(A5012,[1]file!$C$2:$I$7046,7,TRUE)</f>
        <v>20924432900</v>
      </c>
      <c r="C5012" s="3">
        <v>3323.23</v>
      </c>
      <c r="D5012">
        <f t="shared" si="156"/>
        <v>-7.2175635345746551E-3</v>
      </c>
      <c r="E5012" s="4">
        <f t="shared" si="157"/>
        <v>3.4493472626322197E-5</v>
      </c>
    </row>
    <row r="5013" spans="1:5" x14ac:dyDescent="0.15">
      <c r="A5013" s="5">
        <v>44582</v>
      </c>
      <c r="B5013">
        <f>VLOOKUP(A5013,[1]file!$C$2:$I$7046,7,TRUE)</f>
        <v>18952607400</v>
      </c>
      <c r="C5013" s="3">
        <v>3287.54</v>
      </c>
      <c r="D5013">
        <f t="shared" si="156"/>
        <v>-1.0739551580841547E-2</v>
      </c>
      <c r="E5013" s="4">
        <f t="shared" si="157"/>
        <v>5.6665298627151152E-5</v>
      </c>
    </row>
    <row r="5014" spans="1:5" x14ac:dyDescent="0.15">
      <c r="A5014" s="5">
        <v>44585</v>
      </c>
      <c r="B5014">
        <f>VLOOKUP(A5014,[1]file!$C$2:$I$7046,7,TRUE)</f>
        <v>16345511600</v>
      </c>
      <c r="C5014" s="3">
        <v>3292.96</v>
      </c>
      <c r="D5014">
        <f t="shared" si="156"/>
        <v>1.6486491419116034E-3</v>
      </c>
      <c r="E5014" s="4">
        <f t="shared" si="157"/>
        <v>1.0086249866364559E-5</v>
      </c>
    </row>
    <row r="5015" spans="1:5" x14ac:dyDescent="0.15">
      <c r="A5015" s="5">
        <v>44586</v>
      </c>
      <c r="B5015">
        <f>VLOOKUP(A5015,[1]file!$C$2:$I$7046,7,TRUE)</f>
        <v>19177291300</v>
      </c>
      <c r="C5015" s="3">
        <v>3202.24</v>
      </c>
      <c r="D5015">
        <f t="shared" si="156"/>
        <v>-2.7549681745299138E-2</v>
      </c>
      <c r="E5015" s="4">
        <f t="shared" si="157"/>
        <v>1.4365783631444936E-4</v>
      </c>
    </row>
    <row r="5016" spans="1:5" x14ac:dyDescent="0.15">
      <c r="A5016" s="5">
        <v>44587</v>
      </c>
      <c r="B5016">
        <f>VLOOKUP(A5016,[1]file!$C$2:$I$7046,7,TRUE)</f>
        <v>16576050300</v>
      </c>
      <c r="C5016" s="3">
        <v>3226.58</v>
      </c>
      <c r="D5016">
        <f t="shared" si="156"/>
        <v>7.6009293494554275E-3</v>
      </c>
      <c r="E5016" s="4">
        <f t="shared" si="157"/>
        <v>4.5854888299026382E-5</v>
      </c>
    </row>
    <row r="5017" spans="1:5" x14ac:dyDescent="0.15">
      <c r="A5017" s="5">
        <v>44588</v>
      </c>
      <c r="B5017">
        <f>VLOOKUP(A5017,[1]file!$C$2:$I$7046,7,TRUE)</f>
        <v>16368447200</v>
      </c>
      <c r="C5017" s="3">
        <v>3158.21</v>
      </c>
      <c r="D5017">
        <f t="shared" si="156"/>
        <v>-2.118961872942865E-2</v>
      </c>
      <c r="E5017" s="4">
        <f t="shared" si="157"/>
        <v>1.2945405554064195E-4</v>
      </c>
    </row>
    <row r="5018" spans="1:5" x14ac:dyDescent="0.15">
      <c r="A5018" s="5">
        <v>44589</v>
      </c>
      <c r="B5018">
        <f>VLOOKUP(A5018,[1]file!$C$2:$I$7046,7,TRUE)</f>
        <v>17062095700</v>
      </c>
      <c r="C5018" s="3">
        <v>3118.14</v>
      </c>
      <c r="D5018">
        <f t="shared" si="156"/>
        <v>-1.2687566691258707E-2</v>
      </c>
      <c r="E5018" s="4">
        <f t="shared" si="157"/>
        <v>7.436112722810895E-5</v>
      </c>
    </row>
    <row r="5019" spans="1:5" x14ac:dyDescent="0.15">
      <c r="A5019" s="5">
        <v>44599</v>
      </c>
      <c r="B5019">
        <f>VLOOKUP(A5019,[1]file!$C$2:$I$7046,7,TRUE)</f>
        <v>18474906800</v>
      </c>
      <c r="C5019" s="3">
        <v>3174.8</v>
      </c>
      <c r="D5019">
        <f t="shared" si="156"/>
        <v>1.8171089174956963E-2</v>
      </c>
      <c r="E5019" s="4">
        <f t="shared" si="157"/>
        <v>9.8355512001592154E-5</v>
      </c>
    </row>
    <row r="5020" spans="1:5" x14ac:dyDescent="0.15">
      <c r="A5020" s="5">
        <v>44600</v>
      </c>
      <c r="B5020">
        <f>VLOOKUP(A5020,[1]file!$C$2:$I$7046,7,TRUE)</f>
        <v>19540055900</v>
      </c>
      <c r="C5020" s="3">
        <v>3177.1</v>
      </c>
      <c r="D5020">
        <f t="shared" si="156"/>
        <v>7.2445508378471933E-4</v>
      </c>
      <c r="E5020" s="4">
        <f t="shared" si="157"/>
        <v>3.7075384404848063E-6</v>
      </c>
    </row>
    <row r="5021" spans="1:5" x14ac:dyDescent="0.15">
      <c r="A5021" s="5">
        <v>44601</v>
      </c>
      <c r="B5021">
        <f>VLOOKUP(A5021,[1]file!$C$2:$I$7046,7,TRUE)</f>
        <v>19491152900</v>
      </c>
      <c r="C5021" s="3">
        <v>3214.69</v>
      </c>
      <c r="D5021">
        <f t="shared" si="156"/>
        <v>1.1831544490258458E-2</v>
      </c>
      <c r="E5021" s="4">
        <f t="shared" si="157"/>
        <v>6.0702127529144047E-5</v>
      </c>
    </row>
    <row r="5022" spans="1:5" x14ac:dyDescent="0.15">
      <c r="A5022" s="5">
        <v>44602</v>
      </c>
      <c r="B5022">
        <f>VLOOKUP(A5022,[1]file!$C$2:$I$7046,7,TRUE)</f>
        <v>20048538000</v>
      </c>
      <c r="C5022" s="3">
        <v>3205.64</v>
      </c>
      <c r="D5022">
        <f t="shared" si="156"/>
        <v>-2.8152014657712508E-3</v>
      </c>
      <c r="E5022" s="4">
        <f t="shared" si="157"/>
        <v>1.4041928971435479E-5</v>
      </c>
    </row>
    <row r="5023" spans="1:5" x14ac:dyDescent="0.15">
      <c r="A5023" s="5">
        <v>44603</v>
      </c>
      <c r="B5023">
        <f>VLOOKUP(A5023,[1]file!$C$2:$I$7046,7,TRUE)</f>
        <v>20174475600</v>
      </c>
      <c r="C5023" s="3">
        <v>3166.72</v>
      </c>
      <c r="D5023">
        <f t="shared" si="156"/>
        <v>-1.2141101308943011E-2</v>
      </c>
      <c r="E5023" s="4">
        <f t="shared" si="157"/>
        <v>6.0180505058297583E-5</v>
      </c>
    </row>
    <row r="5024" spans="1:5" x14ac:dyDescent="0.15">
      <c r="A5024" s="5">
        <v>44606</v>
      </c>
      <c r="B5024">
        <f>VLOOKUP(A5024,[1]file!$C$2:$I$7046,7,TRUE)</f>
        <v>17338297200</v>
      </c>
      <c r="C5024" s="3">
        <v>3155.02</v>
      </c>
      <c r="D5024">
        <f t="shared" si="156"/>
        <v>-3.6946746160064102E-3</v>
      </c>
      <c r="E5024" s="4">
        <f t="shared" si="157"/>
        <v>2.1309327977181118E-5</v>
      </c>
    </row>
    <row r="5025" spans="1:5" x14ac:dyDescent="0.15">
      <c r="A5025" s="5">
        <v>44607</v>
      </c>
      <c r="B5025">
        <f>VLOOKUP(A5025,[1]file!$C$2:$I$7046,7,TRUE)</f>
        <v>16324047000</v>
      </c>
      <c r="C5025" s="3">
        <v>3192.49</v>
      </c>
      <c r="D5025">
        <f t="shared" si="156"/>
        <v>1.1876311402146357E-2</v>
      </c>
      <c r="E5025" s="4">
        <f t="shared" si="157"/>
        <v>7.2753474687657765E-5</v>
      </c>
    </row>
    <row r="5026" spans="1:5" x14ac:dyDescent="0.15">
      <c r="A5026" s="5">
        <v>44608</v>
      </c>
      <c r="B5026">
        <f>VLOOKUP(A5026,[1]file!$C$2:$I$7046,7,TRUE)</f>
        <v>16890037500</v>
      </c>
      <c r="C5026" s="3">
        <v>3204.13</v>
      </c>
      <c r="D5026">
        <f t="shared" si="156"/>
        <v>3.6460568396456459E-3</v>
      </c>
      <c r="E5026" s="4">
        <f t="shared" si="157"/>
        <v>2.1587026314451024E-5</v>
      </c>
    </row>
    <row r="5027" spans="1:5" x14ac:dyDescent="0.15">
      <c r="A5027" s="5">
        <v>44609</v>
      </c>
      <c r="B5027">
        <f>VLOOKUP(A5027,[1]file!$C$2:$I$7046,7,TRUE)</f>
        <v>18467686700</v>
      </c>
      <c r="C5027" s="3">
        <v>3217.11</v>
      </c>
      <c r="D5027">
        <f t="shared" si="156"/>
        <v>4.0510216501827385E-3</v>
      </c>
      <c r="E5027" s="4">
        <f t="shared" si="157"/>
        <v>2.1935728691903458E-5</v>
      </c>
    </row>
    <row r="5028" spans="1:5" x14ac:dyDescent="0.15">
      <c r="A5028" s="5">
        <v>44610</v>
      </c>
      <c r="B5028">
        <f>VLOOKUP(A5028,[1]file!$C$2:$I$7046,7,TRUE)</f>
        <v>17885713300</v>
      </c>
      <c r="C5028" s="3">
        <v>3228.66</v>
      </c>
      <c r="D5028">
        <f t="shared" si="156"/>
        <v>3.5901787629268899E-3</v>
      </c>
      <c r="E5028" s="4">
        <f t="shared" si="157"/>
        <v>2.0072885563512247E-5</v>
      </c>
    </row>
    <row r="5029" spans="1:5" x14ac:dyDescent="0.15">
      <c r="A5029" s="5">
        <v>44613</v>
      </c>
      <c r="B5029">
        <f>VLOOKUP(A5029,[1]file!$C$2:$I$7046,7,TRUE)</f>
        <v>17917382400</v>
      </c>
      <c r="C5029" s="3">
        <v>3229.08</v>
      </c>
      <c r="D5029">
        <f t="shared" si="156"/>
        <v>1.3008492687371009E-4</v>
      </c>
      <c r="E5029" s="4">
        <f t="shared" si="157"/>
        <v>7.2602640257156139E-7</v>
      </c>
    </row>
    <row r="5030" spans="1:5" x14ac:dyDescent="0.15">
      <c r="A5030" s="5">
        <v>44614</v>
      </c>
      <c r="B5030">
        <f>VLOOKUP(A5030,[1]file!$C$2:$I$7046,7,TRUE)</f>
        <v>19522910400</v>
      </c>
      <c r="C5030" s="3">
        <v>3203.58</v>
      </c>
      <c r="D5030">
        <f t="shared" si="156"/>
        <v>-7.8969861384666842E-3</v>
      </c>
      <c r="E5030" s="4">
        <f t="shared" si="157"/>
        <v>4.0449840606074208E-5</v>
      </c>
    </row>
    <row r="5031" spans="1:5" x14ac:dyDescent="0.15">
      <c r="A5031" s="5">
        <v>44615</v>
      </c>
      <c r="B5031">
        <f>VLOOKUP(A5031,[1]file!$C$2:$I$7046,7,TRUE)</f>
        <v>19918551500</v>
      </c>
      <c r="C5031" s="3">
        <v>3253.16</v>
      </c>
      <c r="D5031">
        <f t="shared" si="156"/>
        <v>1.5476435737518628E-2</v>
      </c>
      <c r="E5031" s="4">
        <f t="shared" si="157"/>
        <v>7.7698600410369331E-5</v>
      </c>
    </row>
    <row r="5032" spans="1:5" x14ac:dyDescent="0.15">
      <c r="A5032" s="5">
        <v>44616</v>
      </c>
      <c r="B5032">
        <f>VLOOKUP(A5032,[1]file!$C$2:$I$7046,7,TRUE)</f>
        <v>29917887000</v>
      </c>
      <c r="C5032" s="3">
        <v>3204.82</v>
      </c>
      <c r="D5032">
        <f t="shared" si="156"/>
        <v>-1.4859398246627799E-2</v>
      </c>
      <c r="E5032" s="4">
        <f t="shared" si="157"/>
        <v>4.9667271778343832E-5</v>
      </c>
    </row>
    <row r="5033" spans="1:5" x14ac:dyDescent="0.15">
      <c r="A5033" s="5">
        <v>44617</v>
      </c>
      <c r="B5033">
        <f>VLOOKUP(A5033,[1]file!$C$2:$I$7046,7,TRUE)</f>
        <v>23046483400</v>
      </c>
      <c r="C5033" s="3">
        <v>3233.11</v>
      </c>
      <c r="D5033">
        <f t="shared" si="156"/>
        <v>8.8273288359408519E-3</v>
      </c>
      <c r="E5033" s="4">
        <f t="shared" si="157"/>
        <v>3.830228101498926E-5</v>
      </c>
    </row>
    <row r="5034" spans="1:5" x14ac:dyDescent="0.15">
      <c r="A5034" s="5">
        <v>44620</v>
      </c>
      <c r="B5034">
        <f>VLOOKUP(A5034,[1]file!$C$2:$I$7046,7,TRUE)</f>
        <v>20045377800</v>
      </c>
      <c r="C5034" s="3">
        <v>3251.68</v>
      </c>
      <c r="D5034">
        <f t="shared" si="156"/>
        <v>5.7436956985687801E-3</v>
      </c>
      <c r="E5034" s="4">
        <f t="shared" si="157"/>
        <v>2.8653466928265029E-5</v>
      </c>
    </row>
    <row r="5035" spans="1:5" x14ac:dyDescent="0.15">
      <c r="A5035" s="5">
        <v>44621</v>
      </c>
      <c r="B5035">
        <f>VLOOKUP(A5035,[1]file!$C$2:$I$7046,7,TRUE)</f>
        <v>19544647500</v>
      </c>
      <c r="C5035" s="3">
        <v>3274.18</v>
      </c>
      <c r="D5035">
        <f t="shared" si="156"/>
        <v>6.9195000738080008E-3</v>
      </c>
      <c r="E5035" s="4">
        <f t="shared" si="157"/>
        <v>3.540355523837409E-5</v>
      </c>
    </row>
    <row r="5036" spans="1:5" x14ac:dyDescent="0.15">
      <c r="A5036" s="5">
        <v>44622</v>
      </c>
      <c r="B5036">
        <f>VLOOKUP(A5036,[1]file!$C$2:$I$7046,7,TRUE)</f>
        <v>20458023100</v>
      </c>
      <c r="C5036" s="3">
        <v>3269.7</v>
      </c>
      <c r="D5036">
        <f t="shared" si="156"/>
        <v>-1.3682815239235528E-3</v>
      </c>
      <c r="E5036" s="4">
        <f t="shared" si="157"/>
        <v>6.6882392166404041E-6</v>
      </c>
    </row>
    <row r="5037" spans="1:5" x14ac:dyDescent="0.15">
      <c r="A5037" s="5">
        <v>44623</v>
      </c>
      <c r="B5037">
        <f>VLOOKUP(A5037,[1]file!$C$2:$I$7046,7,TRUE)</f>
        <v>24195949000</v>
      </c>
      <c r="C5037" s="3">
        <v>3246.21</v>
      </c>
      <c r="D5037">
        <f t="shared" si="156"/>
        <v>-7.1841453344342852E-3</v>
      </c>
      <c r="E5037" s="4">
        <f t="shared" si="157"/>
        <v>2.9691521231237036E-5</v>
      </c>
    </row>
    <row r="5038" spans="1:5" x14ac:dyDescent="0.15">
      <c r="A5038" s="5">
        <v>44624</v>
      </c>
      <c r="B5038">
        <f>VLOOKUP(A5038,[1]file!$C$2:$I$7046,7,TRUE)</f>
        <v>22535511500</v>
      </c>
      <c r="C5038" s="3">
        <v>3213.33</v>
      </c>
      <c r="D5038">
        <f t="shared" si="156"/>
        <v>-1.0128734739896714E-2</v>
      </c>
      <c r="E5038" s="4">
        <f t="shared" si="157"/>
        <v>4.4945661605669404E-5</v>
      </c>
    </row>
    <row r="5039" spans="1:5" x14ac:dyDescent="0.15">
      <c r="A5039" s="5">
        <v>44627</v>
      </c>
      <c r="B5039">
        <f>VLOOKUP(A5039,[1]file!$C$2:$I$7046,7,TRUE)</f>
        <v>23096272500</v>
      </c>
      <c r="C5039" s="3">
        <v>3141.55</v>
      </c>
      <c r="D5039">
        <f t="shared" si="156"/>
        <v>-2.2338197446262833E-2</v>
      </c>
      <c r="E5039" s="4">
        <f t="shared" si="157"/>
        <v>9.6717760176508278E-5</v>
      </c>
    </row>
    <row r="5040" spans="1:5" x14ac:dyDescent="0.15">
      <c r="A5040" s="5">
        <v>44628</v>
      </c>
      <c r="B5040">
        <f>VLOOKUP(A5040,[1]file!$C$2:$I$7046,7,TRUE)</f>
        <v>24901379000</v>
      </c>
      <c r="C5040" s="3">
        <v>3067.65</v>
      </c>
      <c r="D5040">
        <f t="shared" si="156"/>
        <v>-2.3523419967850293E-2</v>
      </c>
      <c r="E5040" s="4">
        <f t="shared" si="157"/>
        <v>9.4466334446177837E-5</v>
      </c>
    </row>
    <row r="5041" spans="1:5" x14ac:dyDescent="0.15">
      <c r="A5041" s="5">
        <v>44629</v>
      </c>
      <c r="B5041">
        <f>VLOOKUP(A5041,[1]file!$C$2:$I$7046,7,TRUE)</f>
        <v>27268798900</v>
      </c>
      <c r="C5041" s="3">
        <v>3044.96</v>
      </c>
      <c r="D5041">
        <f t="shared" si="156"/>
        <v>-7.3965413264225231E-3</v>
      </c>
      <c r="E5041" s="4">
        <f t="shared" si="157"/>
        <v>2.7124558560672514E-5</v>
      </c>
    </row>
    <row r="5042" spans="1:5" x14ac:dyDescent="0.15">
      <c r="A5042" s="5">
        <v>44630</v>
      </c>
      <c r="B5042">
        <f>VLOOKUP(A5042,[1]file!$C$2:$I$7046,7,TRUE)</f>
        <v>22854223000</v>
      </c>
      <c r="C5042" s="3">
        <v>3091.82</v>
      </c>
      <c r="D5042">
        <f t="shared" si="156"/>
        <v>1.5389364720718869E-2</v>
      </c>
      <c r="E5042" s="4">
        <f t="shared" si="157"/>
        <v>6.7337072543305763E-5</v>
      </c>
    </row>
    <row r="5043" spans="1:5" x14ac:dyDescent="0.15">
      <c r="A5043" s="5">
        <v>44631</v>
      </c>
      <c r="B5043">
        <f>VLOOKUP(A5043,[1]file!$C$2:$I$7046,7,TRUE)</f>
        <v>22364986600</v>
      </c>
      <c r="C5043" s="3">
        <v>3096.02</v>
      </c>
      <c r="D5043">
        <f t="shared" si="156"/>
        <v>1.3584231941056782E-3</v>
      </c>
      <c r="E5043" s="4">
        <f t="shared" si="157"/>
        <v>6.0738833355959993E-6</v>
      </c>
    </row>
    <row r="5044" spans="1:5" x14ac:dyDescent="0.15">
      <c r="A5044" s="5">
        <v>44634</v>
      </c>
      <c r="B5044">
        <f>VLOOKUP(A5044,[1]file!$C$2:$I$7046,7,TRUE)</f>
        <v>19599515300</v>
      </c>
      <c r="C5044" s="3">
        <v>3007.03</v>
      </c>
      <c r="D5044">
        <f t="shared" si="156"/>
        <v>-2.8743354371095722E-2</v>
      </c>
      <c r="E5044" s="4">
        <f t="shared" si="157"/>
        <v>1.4665339387804005E-4</v>
      </c>
    </row>
    <row r="5045" spans="1:5" x14ac:dyDescent="0.15">
      <c r="A5045" s="5">
        <v>44635</v>
      </c>
      <c r="B5045">
        <f>VLOOKUP(A5045,[1]file!$C$2:$I$7046,7,TRUE)</f>
        <v>26248270200</v>
      </c>
      <c r="C5045" s="3">
        <v>2853.66</v>
      </c>
      <c r="D5045">
        <f t="shared" si="156"/>
        <v>-5.1003814394934649E-2</v>
      </c>
      <c r="E5045" s="4">
        <f t="shared" si="157"/>
        <v>1.9431304998885086E-4</v>
      </c>
    </row>
    <row r="5046" spans="1:5" x14ac:dyDescent="0.15">
      <c r="A5046" s="5">
        <v>44636</v>
      </c>
      <c r="B5046">
        <f>VLOOKUP(A5046,[1]file!$C$2:$I$7046,7,TRUE)</f>
        <v>25228356700</v>
      </c>
      <c r="C5046" s="3">
        <v>2950.27</v>
      </c>
      <c r="D5046">
        <f t="shared" si="156"/>
        <v>3.3854768963366387E-2</v>
      </c>
      <c r="E5046" s="4">
        <f t="shared" si="157"/>
        <v>1.3419331812193058E-4</v>
      </c>
    </row>
    <row r="5047" spans="1:5" x14ac:dyDescent="0.15">
      <c r="A5047" s="5">
        <v>44637</v>
      </c>
      <c r="B5047">
        <f>VLOOKUP(A5047,[1]file!$C$2:$I$7046,7,TRUE)</f>
        <v>24341344700</v>
      </c>
      <c r="C5047" s="3">
        <v>2998.83</v>
      </c>
      <c r="D5047">
        <f t="shared" si="156"/>
        <v>1.6459510485480972E-2</v>
      </c>
      <c r="E5047" s="4">
        <f t="shared" si="157"/>
        <v>6.7619561237637667E-5</v>
      </c>
    </row>
    <row r="5048" spans="1:5" x14ac:dyDescent="0.15">
      <c r="A5048" s="5">
        <v>44638</v>
      </c>
      <c r="B5048">
        <f>VLOOKUP(A5048,[1]file!$C$2:$I$7046,7,TRUE)</f>
        <v>20832301800</v>
      </c>
      <c r="C5048" s="3">
        <v>3016.94</v>
      </c>
      <c r="D5048">
        <f t="shared" si="156"/>
        <v>6.0390218852019381E-3</v>
      </c>
      <c r="E5048" s="4">
        <f t="shared" si="157"/>
        <v>2.8988740385865275E-5</v>
      </c>
    </row>
    <row r="5049" spans="1:5" x14ac:dyDescent="0.15">
      <c r="A5049" s="5">
        <v>44641</v>
      </c>
      <c r="B5049">
        <f>VLOOKUP(A5049,[1]file!$C$2:$I$7046,7,TRUE)</f>
        <v>21190895800</v>
      </c>
      <c r="C5049" s="3">
        <v>3032.83</v>
      </c>
      <c r="D5049">
        <f t="shared" si="156"/>
        <v>5.2669260906746144E-3</v>
      </c>
      <c r="E5049" s="4">
        <f t="shared" si="157"/>
        <v>2.4854664665354137E-5</v>
      </c>
    </row>
    <row r="5050" spans="1:5" x14ac:dyDescent="0.15">
      <c r="A5050" s="5">
        <v>44642</v>
      </c>
      <c r="B5050">
        <f>VLOOKUP(A5050,[1]file!$C$2:$I$7046,7,TRUE)</f>
        <v>20898000100</v>
      </c>
      <c r="C5050" s="3">
        <v>3027.52</v>
      </c>
      <c r="D5050">
        <f t="shared" si="156"/>
        <v>-1.7508399745452088E-3</v>
      </c>
      <c r="E5050" s="4">
        <f t="shared" si="157"/>
        <v>8.3780264435217837E-6</v>
      </c>
    </row>
    <row r="5051" spans="1:5" x14ac:dyDescent="0.15">
      <c r="A5051" s="5">
        <v>44643</v>
      </c>
      <c r="B5051">
        <f>VLOOKUP(A5051,[1]file!$C$2:$I$7046,7,TRUE)</f>
        <v>20697706600</v>
      </c>
      <c r="C5051" s="3">
        <v>3047.22</v>
      </c>
      <c r="D5051">
        <f t="shared" si="156"/>
        <v>6.5069760067645527E-3</v>
      </c>
      <c r="E5051" s="4">
        <f t="shared" si="157"/>
        <v>3.1438149803343679E-5</v>
      </c>
    </row>
    <row r="5052" spans="1:5" x14ac:dyDescent="0.15">
      <c r="A5052" s="5">
        <v>44644</v>
      </c>
      <c r="B5052">
        <f>VLOOKUP(A5052,[1]file!$C$2:$I$7046,7,TRUE)</f>
        <v>20368493900</v>
      </c>
      <c r="C5052" s="3">
        <v>3021.64</v>
      </c>
      <c r="D5052">
        <f t="shared" si="156"/>
        <v>-8.3945366596438493E-3</v>
      </c>
      <c r="E5052" s="4">
        <f t="shared" si="157"/>
        <v>4.1213340077362565E-5</v>
      </c>
    </row>
    <row r="5053" spans="1:5" x14ac:dyDescent="0.15">
      <c r="A5053" s="5">
        <v>44645</v>
      </c>
      <c r="B5053">
        <f>VLOOKUP(A5053,[1]file!$C$2:$I$7046,7,TRUE)</f>
        <v>20491173100</v>
      </c>
      <c r="C5053" s="3">
        <v>2976.96</v>
      </c>
      <c r="D5053">
        <f t="shared" si="156"/>
        <v>-1.4786672138308945E-2</v>
      </c>
      <c r="E5053" s="4">
        <f t="shared" si="157"/>
        <v>7.2161179187486073E-5</v>
      </c>
    </row>
    <row r="5054" spans="1:5" x14ac:dyDescent="0.15">
      <c r="A5054" s="5">
        <v>44648</v>
      </c>
      <c r="B5054">
        <f>VLOOKUP(A5054,[1]file!$C$2:$I$7046,7,TRUE)</f>
        <v>19985039400</v>
      </c>
      <c r="C5054" s="3">
        <v>2969.15</v>
      </c>
      <c r="D5054">
        <f t="shared" si="156"/>
        <v>-2.6234816725787197E-3</v>
      </c>
      <c r="E5054" s="4">
        <f t="shared" si="157"/>
        <v>1.3127227923196989E-5</v>
      </c>
    </row>
    <row r="5055" spans="1:5" x14ac:dyDescent="0.15">
      <c r="A5055" s="5">
        <v>44649</v>
      </c>
      <c r="B5055">
        <f>VLOOKUP(A5055,[1]file!$C$2:$I$7046,7,TRUE)</f>
        <v>18524996900</v>
      </c>
      <c r="C5055" s="3">
        <v>2955.81</v>
      </c>
      <c r="D5055">
        <f t="shared" si="156"/>
        <v>-4.4928683293198879E-3</v>
      </c>
      <c r="E5055" s="4">
        <f t="shared" si="157"/>
        <v>2.4253004486709998E-5</v>
      </c>
    </row>
    <row r="5056" spans="1:5" x14ac:dyDescent="0.15">
      <c r="A5056" s="5">
        <v>44650</v>
      </c>
      <c r="B5056">
        <f>VLOOKUP(A5056,[1]file!$C$2:$I$7046,7,TRUE)</f>
        <v>20533444800</v>
      </c>
      <c r="C5056" s="3">
        <v>3013.33</v>
      </c>
      <c r="D5056">
        <f t="shared" si="156"/>
        <v>1.945997882137214E-2</v>
      </c>
      <c r="E5056" s="4">
        <f t="shared" si="157"/>
        <v>9.4772109652892431E-5</v>
      </c>
    </row>
    <row r="5057" spans="1:5" x14ac:dyDescent="0.15">
      <c r="A5057" s="5">
        <v>44651</v>
      </c>
      <c r="B5057">
        <f>VLOOKUP(A5057,[1]file!$C$2:$I$7046,7,TRUE)</f>
        <v>22037257300</v>
      </c>
      <c r="C5057" s="3">
        <v>2986.83</v>
      </c>
      <c r="D5057">
        <f t="shared" si="156"/>
        <v>-8.7942575157715884E-3</v>
      </c>
      <c r="E5057" s="4">
        <f t="shared" si="157"/>
        <v>3.9906315908793191E-5</v>
      </c>
    </row>
    <row r="5058" spans="1:5" x14ac:dyDescent="0.15">
      <c r="A5058" s="5">
        <v>44652</v>
      </c>
      <c r="B5058">
        <f>VLOOKUP(A5058,[1]file!$C$2:$I$7046,7,TRUE)</f>
        <v>19034891600</v>
      </c>
      <c r="C5058" s="3">
        <v>3003.64</v>
      </c>
      <c r="D5058">
        <f t="shared" si="156"/>
        <v>5.6280404308246355E-3</v>
      </c>
      <c r="E5058" s="4">
        <f t="shared" si="157"/>
        <v>2.9566968644174654E-5</v>
      </c>
    </row>
    <row r="5059" spans="1:5" x14ac:dyDescent="0.15">
      <c r="A5059" s="2">
        <v>44657</v>
      </c>
      <c r="B5059">
        <v>21830727500</v>
      </c>
      <c r="C5059">
        <v>2986.06</v>
      </c>
      <c r="D5059">
        <f t="shared" si="156"/>
        <v>-5.8528984831737255E-3</v>
      </c>
      <c r="E5059" s="4">
        <f t="shared" si="157"/>
        <v>2.6810368473399364E-5</v>
      </c>
    </row>
    <row r="5060" spans="1:5" x14ac:dyDescent="0.15">
      <c r="A5060" s="2">
        <v>44658</v>
      </c>
      <c r="B5060">
        <v>22260722400</v>
      </c>
      <c r="C5060">
        <v>2948.11</v>
      </c>
      <c r="D5060">
        <f t="shared" si="156"/>
        <v>-1.2709054741029926E-2</v>
      </c>
      <c r="E5060" s="4">
        <f t="shared" si="157"/>
        <v>5.7091834275018521E-5</v>
      </c>
    </row>
    <row r="5061" spans="1:5" x14ac:dyDescent="0.15">
      <c r="A5061" s="2">
        <v>44659</v>
      </c>
      <c r="B5061">
        <v>23348882400</v>
      </c>
      <c r="C5061">
        <v>2956.95</v>
      </c>
      <c r="D5061">
        <f t="shared" si="156"/>
        <v>2.9985312624019084E-3</v>
      </c>
      <c r="E5061" s="4">
        <f t="shared" si="157"/>
        <v>1.2842290311941904E-5</v>
      </c>
    </row>
    <row r="5062" spans="1:5" x14ac:dyDescent="0.15">
      <c r="A5062" s="2">
        <v>44662</v>
      </c>
      <c r="B5062">
        <v>24124279000</v>
      </c>
      <c r="C5062">
        <v>2867.11</v>
      </c>
      <c r="D5062">
        <f t="shared" ref="D5062" si="158">(C5062-C5061)/C5061</f>
        <v>-3.0382657806185324E-2</v>
      </c>
      <c r="E5062" s="4">
        <f t="shared" ref="E5062:E5082" si="159">ABS(D5062)/(B5062/100000000)</f>
        <v>1.2594224186424525E-4</v>
      </c>
    </row>
    <row r="5063" spans="1:5" x14ac:dyDescent="0.15">
      <c r="A5063" s="2">
        <v>44663</v>
      </c>
      <c r="B5063">
        <v>21958471300</v>
      </c>
      <c r="C5063">
        <v>2908.97</v>
      </c>
      <c r="D5063">
        <f t="shared" ref="D5063:D5083" si="160">(C5063-C5062)/C5062</f>
        <v>1.4600067663954181E-2</v>
      </c>
      <c r="E5063" s="4">
        <f t="shared" si="159"/>
        <v>6.6489453953719362E-5</v>
      </c>
    </row>
    <row r="5064" spans="1:5" x14ac:dyDescent="0.15">
      <c r="A5064" s="2">
        <v>44664</v>
      </c>
      <c r="B5064">
        <v>21202590800</v>
      </c>
      <c r="C5064">
        <v>2884.57</v>
      </c>
      <c r="D5064">
        <f t="shared" si="160"/>
        <v>-8.3878486199581419E-3</v>
      </c>
      <c r="E5064" s="4">
        <f t="shared" si="159"/>
        <v>3.9560489088711473E-5</v>
      </c>
    </row>
    <row r="5065" spans="1:5" x14ac:dyDescent="0.15">
      <c r="A5065" s="2">
        <v>44665</v>
      </c>
      <c r="B5065">
        <v>20483473700</v>
      </c>
      <c r="C5065">
        <v>2928.35</v>
      </c>
      <c r="D5065">
        <f t="shared" si="160"/>
        <v>1.5177305456272423E-2</v>
      </c>
      <c r="E5065" s="4">
        <f t="shared" si="159"/>
        <v>7.4095369167156562E-5</v>
      </c>
    </row>
    <row r="5066" spans="1:5" x14ac:dyDescent="0.15">
      <c r="A5066" s="2">
        <v>44666</v>
      </c>
      <c r="B5066">
        <v>23225021000</v>
      </c>
      <c r="C5066">
        <v>2905.13</v>
      </c>
      <c r="D5066">
        <f t="shared" si="160"/>
        <v>-7.9293800262946034E-3</v>
      </c>
      <c r="E5066" s="4">
        <f t="shared" si="159"/>
        <v>3.4141540824848349E-5</v>
      </c>
    </row>
    <row r="5067" spans="1:5" x14ac:dyDescent="0.15">
      <c r="A5067" s="2">
        <v>44669</v>
      </c>
      <c r="B5067">
        <v>18829917000</v>
      </c>
      <c r="C5067">
        <v>2915.56</v>
      </c>
      <c r="D5067">
        <f t="shared" si="160"/>
        <v>3.5902007827532112E-3</v>
      </c>
      <c r="E5067" s="4">
        <f t="shared" si="159"/>
        <v>1.9066471629976972E-5</v>
      </c>
    </row>
    <row r="5068" spans="1:5" x14ac:dyDescent="0.15">
      <c r="A5068" s="2">
        <v>44670</v>
      </c>
      <c r="B5068">
        <v>19040529300</v>
      </c>
      <c r="C5068">
        <v>2913.34</v>
      </c>
      <c r="D5068">
        <f t="shared" si="160"/>
        <v>-7.6143176611004402E-4</v>
      </c>
      <c r="E5068" s="4">
        <f t="shared" si="159"/>
        <v>3.9990052488196532E-6</v>
      </c>
    </row>
    <row r="5069" spans="1:5" x14ac:dyDescent="0.15">
      <c r="A5069" s="2">
        <v>44671</v>
      </c>
      <c r="B5069">
        <v>20521661700</v>
      </c>
      <c r="C5069">
        <v>2868.73</v>
      </c>
      <c r="D5069">
        <f t="shared" si="160"/>
        <v>-1.5312321939766772E-2</v>
      </c>
      <c r="E5069" s="4">
        <f t="shared" si="159"/>
        <v>7.4615409627217322E-5</v>
      </c>
    </row>
    <row r="5070" spans="1:5" x14ac:dyDescent="0.15">
      <c r="A5070" s="2">
        <v>44672</v>
      </c>
      <c r="B5070">
        <v>22358609300</v>
      </c>
      <c r="C5070">
        <v>2786.59</v>
      </c>
      <c r="D5070">
        <f t="shared" si="160"/>
        <v>-2.863287935776454E-2</v>
      </c>
      <c r="E5070" s="4">
        <f t="shared" si="159"/>
        <v>1.2806198710115901E-4</v>
      </c>
    </row>
    <row r="5071" spans="1:5" x14ac:dyDescent="0.15">
      <c r="A5071" s="2">
        <v>44673</v>
      </c>
      <c r="B5071">
        <v>18971636200</v>
      </c>
      <c r="C5071">
        <v>2777.93</v>
      </c>
      <c r="D5071">
        <f t="shared" si="160"/>
        <v>-3.107741002443958E-3</v>
      </c>
      <c r="E5071" s="4">
        <f t="shared" si="159"/>
        <v>1.6380985644474661E-5</v>
      </c>
    </row>
    <row r="5072" spans="1:5" x14ac:dyDescent="0.15">
      <c r="A5072" s="2">
        <v>44676</v>
      </c>
      <c r="B5072">
        <v>24201635600</v>
      </c>
      <c r="C5072">
        <v>2615.96</v>
      </c>
      <c r="D5072">
        <f t="shared" si="160"/>
        <v>-5.8306004830935197E-2</v>
      </c>
      <c r="E5072" s="4">
        <f t="shared" si="159"/>
        <v>2.4091762141454273E-4</v>
      </c>
    </row>
    <row r="5073" spans="1:5" x14ac:dyDescent="0.15">
      <c r="A5073" s="2">
        <v>44677</v>
      </c>
      <c r="B5073">
        <v>22296119900</v>
      </c>
      <c r="C5073">
        <v>2571.15</v>
      </c>
      <c r="D5073">
        <f t="shared" si="160"/>
        <v>-1.7129466811419115E-2</v>
      </c>
      <c r="E5073" s="4">
        <f t="shared" si="159"/>
        <v>7.6827120091954273E-5</v>
      </c>
    </row>
    <row r="5074" spans="1:5" x14ac:dyDescent="0.15">
      <c r="A5074" s="2">
        <v>44678</v>
      </c>
      <c r="B5074">
        <v>23591042200</v>
      </c>
      <c r="C5074">
        <v>2668.44</v>
      </c>
      <c r="D5074">
        <f t="shared" si="160"/>
        <v>3.7839099235750524E-2</v>
      </c>
      <c r="E5074" s="4">
        <f t="shared" si="159"/>
        <v>1.6039604742748722E-4</v>
      </c>
    </row>
    <row r="5075" spans="1:5" x14ac:dyDescent="0.15">
      <c r="A5075" s="2">
        <v>44679</v>
      </c>
      <c r="B5075">
        <v>20626574900</v>
      </c>
      <c r="C5075">
        <v>2685.72</v>
      </c>
      <c r="D5075">
        <f t="shared" si="160"/>
        <v>6.4756936637135349E-3</v>
      </c>
      <c r="E5075" s="4">
        <f t="shared" si="159"/>
        <v>3.1394905335027457E-5</v>
      </c>
    </row>
    <row r="5076" spans="1:5" x14ac:dyDescent="0.15">
      <c r="A5076" s="2">
        <v>44680</v>
      </c>
      <c r="B5076">
        <v>22943483800</v>
      </c>
      <c r="C5076">
        <v>2762.37</v>
      </c>
      <c r="D5076">
        <f t="shared" si="160"/>
        <v>2.8539832893972602E-2</v>
      </c>
      <c r="E5076" s="4">
        <f t="shared" si="159"/>
        <v>1.243918889683728E-4</v>
      </c>
    </row>
    <row r="5077" spans="1:5" x14ac:dyDescent="0.15">
      <c r="A5077" s="2">
        <v>44686</v>
      </c>
      <c r="B5077">
        <v>20713905800</v>
      </c>
      <c r="C5077">
        <v>2792.44</v>
      </c>
      <c r="D5077">
        <f t="shared" si="160"/>
        <v>1.0885580135897858E-2</v>
      </c>
      <c r="E5077" s="4">
        <f t="shared" si="159"/>
        <v>5.2552040358790556E-5</v>
      </c>
    </row>
    <row r="5078" spans="1:5" x14ac:dyDescent="0.15">
      <c r="A5078" s="2">
        <v>44687</v>
      </c>
      <c r="B5078">
        <v>18392933200</v>
      </c>
      <c r="C5078">
        <v>2734.79</v>
      </c>
      <c r="D5078">
        <f t="shared" si="160"/>
        <v>-2.0645027287963247E-2</v>
      </c>
      <c r="E5078" s="4">
        <f t="shared" si="159"/>
        <v>1.1224434440920629E-4</v>
      </c>
    </row>
    <row r="5079" spans="1:5" x14ac:dyDescent="0.15">
      <c r="A5079" s="2">
        <v>44690</v>
      </c>
      <c r="B5079">
        <v>16030418400</v>
      </c>
      <c r="C5079">
        <v>2739.2</v>
      </c>
      <c r="D5079">
        <f t="shared" si="160"/>
        <v>1.6125552601844583E-3</v>
      </c>
      <c r="E5079" s="4">
        <f t="shared" si="159"/>
        <v>1.0059346050409129E-5</v>
      </c>
    </row>
    <row r="5080" spans="1:5" x14ac:dyDescent="0.15">
      <c r="A5080" s="2">
        <v>44691</v>
      </c>
      <c r="B5080">
        <v>20275516600</v>
      </c>
      <c r="C5080">
        <v>2768.1</v>
      </c>
      <c r="D5080">
        <f t="shared" si="160"/>
        <v>1.0550525700934614E-2</v>
      </c>
      <c r="E5080" s="4">
        <f t="shared" si="159"/>
        <v>5.203579227635864E-5</v>
      </c>
    </row>
    <row r="5081" spans="1:5" x14ac:dyDescent="0.15">
      <c r="A5081" s="2">
        <v>44692</v>
      </c>
      <c r="B5081">
        <v>23449247600</v>
      </c>
      <c r="C5081">
        <v>2803.69</v>
      </c>
      <c r="D5081">
        <f t="shared" si="160"/>
        <v>1.2857194465517916E-2</v>
      </c>
      <c r="E5081" s="4">
        <f t="shared" si="159"/>
        <v>5.4829880620638402E-5</v>
      </c>
    </row>
    <row r="5082" spans="1:5" x14ac:dyDescent="0.15">
      <c r="A5082" s="2">
        <v>44693</v>
      </c>
      <c r="B5082">
        <v>19017428900</v>
      </c>
      <c r="C5082">
        <v>2804.3</v>
      </c>
      <c r="D5082">
        <f t="shared" si="160"/>
        <v>2.1757041613021673E-4</v>
      </c>
      <c r="E5082" s="4">
        <f t="shared" si="159"/>
        <v>1.1440579968736822E-6</v>
      </c>
    </row>
    <row r="5083" spans="1:5" x14ac:dyDescent="0.15">
      <c r="A5083" s="2">
        <v>44694</v>
      </c>
      <c r="B5083">
        <v>17882497900</v>
      </c>
      <c r="C5083">
        <v>2829.8</v>
      </c>
      <c r="D5083">
        <f t="shared" si="160"/>
        <v>9.0931783332739002E-3</v>
      </c>
      <c r="E5083" s="4">
        <f>ABS(D5083)/(B5083/100000000)</f>
        <v>5.084959821677876E-5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2022-05-16T07:11:21Z</dcterms:modified>
</cp:coreProperties>
</file>